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anet\Documents\Orienteering\Schools Champs 2021\"/>
    </mc:Choice>
  </mc:AlternateContent>
  <xr:revisionPtr revIDLastSave="0" documentId="8_{D9645FE8-18A4-4382-93B0-A45D80E862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s" sheetId="1" r:id="rId1"/>
    <sheet name="Splits" sheetId="2" r:id="rId2"/>
    <sheet name="overall" sheetId="3" r:id="rId3"/>
  </sheets>
  <calcPr calcId="181029"/>
</workbook>
</file>

<file path=xl/calcChain.xml><?xml version="1.0" encoding="utf-8"?>
<calcChain xmlns="http://schemas.openxmlformats.org/spreadsheetml/2006/main">
  <c r="I58" i="3" l="1"/>
  <c r="I56" i="3"/>
  <c r="I53" i="3"/>
  <c r="I51" i="3"/>
  <c r="I49" i="3"/>
  <c r="I47" i="3"/>
  <c r="I44" i="3"/>
  <c r="I41" i="3"/>
  <c r="I36" i="3"/>
  <c r="I30" i="3"/>
  <c r="I26" i="3"/>
  <c r="I21" i="3"/>
  <c r="I11" i="3"/>
</calcChain>
</file>

<file path=xl/sharedStrings.xml><?xml version="1.0" encoding="utf-8"?>
<sst xmlns="http://schemas.openxmlformats.org/spreadsheetml/2006/main" count="4077" uniqueCount="2720">
  <si>
    <t xml:space="preserve"> Individual Results – Senior School Champs Final</t>
  </si>
  <si>
    <t>Girls 15A</t>
  </si>
  <si>
    <t>(4 / 4)</t>
  </si>
  <si>
    <t>Time</t>
  </si>
  <si>
    <t>Behind</t>
  </si>
  <si>
    <t>Ruby Phillips</t>
  </si>
  <si>
    <t>Shenton</t>
  </si>
  <si>
    <t>Kate Braid</t>
  </si>
  <si>
    <t>Leeming SHS</t>
  </si>
  <si>
    <t>+0:05</t>
  </si>
  <si>
    <t>Amy Dufty</t>
  </si>
  <si>
    <t>+20:33</t>
  </si>
  <si>
    <t>Imogen Lees</t>
  </si>
  <si>
    <t>Quinns Baptist</t>
  </si>
  <si>
    <t>MP</t>
  </si>
  <si>
    <t>Boys 15A</t>
  </si>
  <si>
    <t>(11 / 11)</t>
  </si>
  <si>
    <t>Joseph Coleman</t>
  </si>
  <si>
    <t>Perth Modern</t>
  </si>
  <si>
    <t>Eckart Bosman</t>
  </si>
  <si>
    <t>Grace Christian</t>
  </si>
  <si>
    <t>+3:46</t>
  </si>
  <si>
    <t>Lachlan Braid</t>
  </si>
  <si>
    <t>+6:27</t>
  </si>
  <si>
    <t>Liam Dufty</t>
  </si>
  <si>
    <t>+7:56</t>
  </si>
  <si>
    <t>Isaac Madden</t>
  </si>
  <si>
    <t>+8:42</t>
  </si>
  <si>
    <t>Ace Wareing</t>
  </si>
  <si>
    <t>La Salle</t>
  </si>
  <si>
    <t>+28:28</t>
  </si>
  <si>
    <t>Max Vakulcyzk</t>
  </si>
  <si>
    <t>+32:31</t>
  </si>
  <si>
    <t>Bailey Robertson</t>
  </si>
  <si>
    <t>Matthew Malan</t>
  </si>
  <si>
    <t>Max Stenzler</t>
  </si>
  <si>
    <t>Patrick Hunt</t>
  </si>
  <si>
    <t>Boys 15B</t>
  </si>
  <si>
    <t>(5 / 5)</t>
  </si>
  <si>
    <t>Emile Du Toit</t>
  </si>
  <si>
    <t>HomeSchool</t>
  </si>
  <si>
    <t>Jasper Matthew Gungob</t>
  </si>
  <si>
    <t>+16:43</t>
  </si>
  <si>
    <t>Mason Thompson</t>
  </si>
  <si>
    <t>+40:29</t>
  </si>
  <si>
    <t>Hayden Bone</t>
  </si>
  <si>
    <t>+49:22</t>
  </si>
  <si>
    <t>Luke Vranjes</t>
  </si>
  <si>
    <t>DNS</t>
  </si>
  <si>
    <t>Girls 16A</t>
  </si>
  <si>
    <t>(8 / 8)</t>
  </si>
  <si>
    <t>Zali Dale</t>
  </si>
  <si>
    <t>St Hilda's</t>
  </si>
  <si>
    <t>Caitlin Madden</t>
  </si>
  <si>
    <t>St Marks</t>
  </si>
  <si>
    <t>+11:09</t>
  </si>
  <si>
    <t>Sasha Eves</t>
  </si>
  <si>
    <t>+25:13</t>
  </si>
  <si>
    <t>Tileah Jeisman</t>
  </si>
  <si>
    <t>+68:03</t>
  </si>
  <si>
    <t>Amy Sinsiri</t>
  </si>
  <si>
    <t>Ellenbrook</t>
  </si>
  <si>
    <t>Christelle Auffray</t>
  </si>
  <si>
    <t>Mackenzie Scholes</t>
  </si>
  <si>
    <t>Abigail Graham</t>
  </si>
  <si>
    <t>Boys 16A</t>
  </si>
  <si>
    <t>Aldo Bosman</t>
  </si>
  <si>
    <t>Mason Eves</t>
  </si>
  <si>
    <t>+7:00</t>
  </si>
  <si>
    <t>Riley McFarlane</t>
  </si>
  <si>
    <t>+7:23</t>
  </si>
  <si>
    <t>Patrick Dufty</t>
  </si>
  <si>
    <t>Rossmoyne</t>
  </si>
  <si>
    <t>+14:34</t>
  </si>
  <si>
    <t>Alastair Phillips</t>
  </si>
  <si>
    <t>+21:02</t>
  </si>
  <si>
    <t>Thomas Hindle</t>
  </si>
  <si>
    <t>+49:40</t>
  </si>
  <si>
    <t>Robert Muir</t>
  </si>
  <si>
    <t>+69:44</t>
  </si>
  <si>
    <t>Jordan Phillips</t>
  </si>
  <si>
    <t>Girls 16B</t>
  </si>
  <si>
    <t>(1 / 1)</t>
  </si>
  <si>
    <t>Sarah Bone</t>
  </si>
  <si>
    <t>Boys 16B</t>
  </si>
  <si>
    <t>Joshua Hepworth</t>
  </si>
  <si>
    <t>Boys OE</t>
  </si>
  <si>
    <t>(35 / 35)</t>
  </si>
  <si>
    <t>Nicholas Lehmann</t>
  </si>
  <si>
    <t>Mayson Lewis</t>
  </si>
  <si>
    <t>+1:00</t>
  </si>
  <si>
    <t>Aiden Snook</t>
  </si>
  <si>
    <t>All Saints</t>
  </si>
  <si>
    <t>+4:59</t>
  </si>
  <si>
    <t>Tyler Yates</t>
  </si>
  <si>
    <t>+10:30</t>
  </si>
  <si>
    <t>Dylan Gray</t>
  </si>
  <si>
    <t>+15:07</t>
  </si>
  <si>
    <t>Surpreet Singh</t>
  </si>
  <si>
    <t>+18:42</t>
  </si>
  <si>
    <t>Thanakorn Vavilai</t>
  </si>
  <si>
    <t>+22:46</t>
  </si>
  <si>
    <t>Keane Redmond</t>
  </si>
  <si>
    <t>+24:30</t>
  </si>
  <si>
    <t>Benjamin Bastow</t>
  </si>
  <si>
    <t>+24:39</t>
  </si>
  <si>
    <t>Caidan Stevenson</t>
  </si>
  <si>
    <t>+27:50</t>
  </si>
  <si>
    <t>Xavier Evitt</t>
  </si>
  <si>
    <t>+31:02</t>
  </si>
  <si>
    <t>Nicholas Morris</t>
  </si>
  <si>
    <t>+32:05</t>
  </si>
  <si>
    <t>Jordan Hyde</t>
  </si>
  <si>
    <t>+33:10</t>
  </si>
  <si>
    <t>Marnes Viljoen</t>
  </si>
  <si>
    <t>+34:40</t>
  </si>
  <si>
    <t>Hayden Ward</t>
  </si>
  <si>
    <t>+36:07</t>
  </si>
  <si>
    <t>Tait Robertson</t>
  </si>
  <si>
    <t>+38:18</t>
  </si>
  <si>
    <t>Laurenz Radu</t>
  </si>
  <si>
    <t>+38:35</t>
  </si>
  <si>
    <t>Joshua Macdonald</t>
  </si>
  <si>
    <t>+43:30</t>
  </si>
  <si>
    <t>Christian Tolentino</t>
  </si>
  <si>
    <t>+57:19</t>
  </si>
  <si>
    <t>Rylee Christou</t>
  </si>
  <si>
    <t>+58:08</t>
  </si>
  <si>
    <t>Liam Carman</t>
  </si>
  <si>
    <t>+65:00</t>
  </si>
  <si>
    <t>Georgious Flessas</t>
  </si>
  <si>
    <t>+70:40</t>
  </si>
  <si>
    <t>Ethan Norman</t>
  </si>
  <si>
    <t>Fraser Manderson</t>
  </si>
  <si>
    <t>Hayden Vielhauer</t>
  </si>
  <si>
    <t>Huud Ridwan</t>
  </si>
  <si>
    <t>Izack Hill</t>
  </si>
  <si>
    <t>Lachlan Fido</t>
  </si>
  <si>
    <t>Mitchell Adcock</t>
  </si>
  <si>
    <t>Om Tyagi</t>
  </si>
  <si>
    <t>Pumai Reti</t>
  </si>
  <si>
    <t>Ryker Simmonds</t>
  </si>
  <si>
    <t>Samuel Baker</t>
  </si>
  <si>
    <t>Zion Pineda</t>
  </si>
  <si>
    <t>Jackson Smith</t>
  </si>
  <si>
    <t>DNF</t>
  </si>
  <si>
    <t>Girls OE</t>
  </si>
  <si>
    <t>(23 / 23)</t>
  </si>
  <si>
    <t>Ava Hayes</t>
  </si>
  <si>
    <t>Ava Kariuki</t>
  </si>
  <si>
    <t>+6:03</t>
  </si>
  <si>
    <t>Montanah Rowe</t>
  </si>
  <si>
    <t>+6:19</t>
  </si>
  <si>
    <t>Tia Mosedale</t>
  </si>
  <si>
    <t>+8:17</t>
  </si>
  <si>
    <t>Emma Foster</t>
  </si>
  <si>
    <t>+10:07</t>
  </si>
  <si>
    <t>Izzabella Shepheard</t>
  </si>
  <si>
    <t>+17:36</t>
  </si>
  <si>
    <t>Lucy Snow</t>
  </si>
  <si>
    <t>+18:01</t>
  </si>
  <si>
    <t>Denicka Simkin</t>
  </si>
  <si>
    <t>+19:37</t>
  </si>
  <si>
    <t>Tayah Nicholson</t>
  </si>
  <si>
    <t>+20:02</t>
  </si>
  <si>
    <t>Te Maari Greening</t>
  </si>
  <si>
    <t>+22:33</t>
  </si>
  <si>
    <t>Madeline Coops</t>
  </si>
  <si>
    <t>+25:01</t>
  </si>
  <si>
    <t>Serenity Warner</t>
  </si>
  <si>
    <t>+26:05</t>
  </si>
  <si>
    <t>Baylee Turner</t>
  </si>
  <si>
    <t>+26:59</t>
  </si>
  <si>
    <t>Ella FitzGerald</t>
  </si>
  <si>
    <t>+29:57</t>
  </si>
  <si>
    <t>Dekota Abraham</t>
  </si>
  <si>
    <t>+31:24</t>
  </si>
  <si>
    <t>Jasmine Bray</t>
  </si>
  <si>
    <t>+34:10</t>
  </si>
  <si>
    <t>Jayden Noonan</t>
  </si>
  <si>
    <t>+48:07</t>
  </si>
  <si>
    <t>Estella Glencross</t>
  </si>
  <si>
    <t>Jade McKay</t>
  </si>
  <si>
    <t>Mikala Hudson</t>
  </si>
  <si>
    <t>Neveen Tombe</t>
  </si>
  <si>
    <t>Rebecca Griffiths</t>
  </si>
  <si>
    <t>Sharnee Wilde</t>
  </si>
  <si>
    <t>Pairs 15</t>
  </si>
  <si>
    <t>(29 / 29)</t>
  </si>
  <si>
    <t>Charlie McKell / Blake Capewell</t>
  </si>
  <si>
    <t>Mitch Robinson / Jamie Snow</t>
  </si>
  <si>
    <t>+2:07</t>
  </si>
  <si>
    <t>Declan Pauline / Ben Tang</t>
  </si>
  <si>
    <t>+2:35</t>
  </si>
  <si>
    <t>Ben Mah / Josh Wright</t>
  </si>
  <si>
    <t>+8:55</t>
  </si>
  <si>
    <t>Jordan Bouwer / Sam Martin</t>
  </si>
  <si>
    <t>+10:59</t>
  </si>
  <si>
    <t>Lillian Harris / Bodhi Stribley</t>
  </si>
  <si>
    <t>+13:13</t>
  </si>
  <si>
    <t>Hayden Cowell / Louis Furness</t>
  </si>
  <si>
    <t>St Geoge's</t>
  </si>
  <si>
    <t>+16:02</t>
  </si>
  <si>
    <t>Raul Castillo / Josh Rodriguez</t>
  </si>
  <si>
    <t>+25:05</t>
  </si>
  <si>
    <t>Maya Hardley / Kaylee Chin</t>
  </si>
  <si>
    <t>St George's</t>
  </si>
  <si>
    <t>+29:58</t>
  </si>
  <si>
    <t>Brendon Van Vuuren / Callun De Clerck</t>
  </si>
  <si>
    <t>+35:43</t>
  </si>
  <si>
    <t>Brooke Powell / Jaimee Yates</t>
  </si>
  <si>
    <t>+37:59</t>
  </si>
  <si>
    <t>Jamie Thompson / Aaron Castledine</t>
  </si>
  <si>
    <t>+38:19</t>
  </si>
  <si>
    <t>Andrea Venter / Rachel Stander</t>
  </si>
  <si>
    <t>+43:57</t>
  </si>
  <si>
    <t>Nathan Poulton / Chi Tsun Chan</t>
  </si>
  <si>
    <t>+50:26</t>
  </si>
  <si>
    <t>Alkira Mogridge / Hannah Lush</t>
  </si>
  <si>
    <t>+52:00</t>
  </si>
  <si>
    <t>Summer Bryson / Jane Kapp</t>
  </si>
  <si>
    <t>+55:14</t>
  </si>
  <si>
    <t>Nicole Kelemko / Nikki Jansen Van Vuuren</t>
  </si>
  <si>
    <t>+55:18</t>
  </si>
  <si>
    <t>Jack Lewis / Christian Dinardo</t>
  </si>
  <si>
    <t>+61:17</t>
  </si>
  <si>
    <t>Thais Kilzer-Macau / Karien Oosthuizen</t>
  </si>
  <si>
    <t>+65:49</t>
  </si>
  <si>
    <t>Zara Brown / Macy Miller</t>
  </si>
  <si>
    <t>+69:21</t>
  </si>
  <si>
    <t>Isla Andrews / Holly Williams</t>
  </si>
  <si>
    <t>+72:18</t>
  </si>
  <si>
    <t>Ari Lienent / Asher Cox-Cullen</t>
  </si>
  <si>
    <t>+73:53</t>
  </si>
  <si>
    <t>Javier Alvarez / Ala Orton</t>
  </si>
  <si>
    <t>+109:43</t>
  </si>
  <si>
    <t>Scarlett McVeigh / Cooper Hawley</t>
  </si>
  <si>
    <t>Poppy Kemp / Ariana Childs</t>
  </si>
  <si>
    <t>Nathan Richardson / Jake Simatovic</t>
  </si>
  <si>
    <t>Niamh Smyth / Charlotte Pitcher</t>
  </si>
  <si>
    <t>Linus Miller / Max Ferguson</t>
  </si>
  <si>
    <t>Ozzy Hetherington / Tom Bell</t>
  </si>
  <si>
    <t>Pairs16-1</t>
  </si>
  <si>
    <t>(25 / 25)</t>
  </si>
  <si>
    <t>Noah Dean / Reuben Rivalland</t>
  </si>
  <si>
    <t>Phillip Angel-Hands / Alex Ewing</t>
  </si>
  <si>
    <t>+12:53</t>
  </si>
  <si>
    <t>Tess Rafferty / Tenielle Harris</t>
  </si>
  <si>
    <t>Frederick Irwin</t>
  </si>
  <si>
    <t>+14:01</t>
  </si>
  <si>
    <t>Tayliah Taylor / Selene Oosthuizen</t>
  </si>
  <si>
    <t>+22:59</t>
  </si>
  <si>
    <t>Josh Zilani / Charlotte Esze</t>
  </si>
  <si>
    <t>+25:04</t>
  </si>
  <si>
    <t>Eh Thongsaeng / Jacob Sleiman</t>
  </si>
  <si>
    <t>+29:50</t>
  </si>
  <si>
    <t>Jayden Peers / Chris Jansen</t>
  </si>
  <si>
    <t>+30:27</t>
  </si>
  <si>
    <t>Holly Kennewell / Sophie Redfern</t>
  </si>
  <si>
    <t>+32:25</t>
  </si>
  <si>
    <t>Joshua Ballin / Blair Newey</t>
  </si>
  <si>
    <t>Mt Lawley</t>
  </si>
  <si>
    <t>+33:33</t>
  </si>
  <si>
    <t>Daniel Roman / Michael Skillton</t>
  </si>
  <si>
    <t>+36:48</t>
  </si>
  <si>
    <t>Natasha Crofts / Keagan Earle</t>
  </si>
  <si>
    <t>+37:11</t>
  </si>
  <si>
    <t>Sophia Pinto / Abby-Rose Sparr</t>
  </si>
  <si>
    <t>+44:30</t>
  </si>
  <si>
    <t>Tyson Neill / Nicholas Mulcahy</t>
  </si>
  <si>
    <t>+46:16</t>
  </si>
  <si>
    <t>Alec Wu / Tahlia Brown</t>
  </si>
  <si>
    <t>+51:11</t>
  </si>
  <si>
    <t>Shayla Harding / Imrah Jacobs</t>
  </si>
  <si>
    <t>+53:41</t>
  </si>
  <si>
    <t>Georgia Lockwood / Mahal Malay-Martin</t>
  </si>
  <si>
    <t>+54:25</t>
  </si>
  <si>
    <t>Harrison Morley / Lauren Cann</t>
  </si>
  <si>
    <t>+58:24</t>
  </si>
  <si>
    <t>Cate Hawkes / Mila Bukilic</t>
  </si>
  <si>
    <t>+61:35</t>
  </si>
  <si>
    <t>Matilda Penny / Alex Barker</t>
  </si>
  <si>
    <t>Mark Riegert / Lucy Luscombe</t>
  </si>
  <si>
    <t>Nicholas Deere / Josh Schaftenaar</t>
  </si>
  <si>
    <t>Liam Naussedat / Yan Lam Jones</t>
  </si>
  <si>
    <t>Abigail Spies / Faith Axford</t>
  </si>
  <si>
    <t>Ella Dietrich-Parry / Sienna Holley</t>
  </si>
  <si>
    <t>Brian Wang / Sam Wu</t>
  </si>
  <si>
    <t>Pairs16-2</t>
  </si>
  <si>
    <t>(26 / 26)</t>
  </si>
  <si>
    <t>Brooke Farquhar / Shaun Bloxham</t>
  </si>
  <si>
    <t>Justin Mahony / Callum Scherbath</t>
  </si>
  <si>
    <t>+13:00</t>
  </si>
  <si>
    <t>Natasha Hardstaff / Katarina Supljeglav</t>
  </si>
  <si>
    <t>+16:06</t>
  </si>
  <si>
    <t>Mason Veness / Chloe Wessels</t>
  </si>
  <si>
    <t>+20:19</t>
  </si>
  <si>
    <t>Felicity Gillett / Kirsten van der Linde</t>
  </si>
  <si>
    <t>+22:10</t>
  </si>
  <si>
    <t>Mischa Stolp / Maddy Luscombe</t>
  </si>
  <si>
    <t>+22:26</t>
  </si>
  <si>
    <t>Nathan O'Farrell / Hannah Hull</t>
  </si>
  <si>
    <t>+25:53</t>
  </si>
  <si>
    <t>Thomas Shepard / Luke Storey</t>
  </si>
  <si>
    <t>+26:26</t>
  </si>
  <si>
    <t>Josh Nicol / Rocco Matovina</t>
  </si>
  <si>
    <t>+36:39</t>
  </si>
  <si>
    <t>James Kemble / Joshua Bovell</t>
  </si>
  <si>
    <t>+39:49</t>
  </si>
  <si>
    <t>Solomon Morris / Emma Skelton</t>
  </si>
  <si>
    <t>+39:50</t>
  </si>
  <si>
    <t>Amelia Streeter / Grace Stewart</t>
  </si>
  <si>
    <t>+48:31</t>
  </si>
  <si>
    <t>Lydia Belay / Jessica Brooks</t>
  </si>
  <si>
    <t>+58:49</t>
  </si>
  <si>
    <t>Meg Olden / Mara Christidis</t>
  </si>
  <si>
    <t>+89:51</t>
  </si>
  <si>
    <t>Lauren Johnson / Angus Hardingham-Braid</t>
  </si>
  <si>
    <t>+91:32</t>
  </si>
  <si>
    <t>Amberley Baker / Kate Savundra</t>
  </si>
  <si>
    <t>Samantha Moller / Carl Avellanosa</t>
  </si>
  <si>
    <t>Michael Lehmann / Laila Pidala</t>
  </si>
  <si>
    <t>Angus Graham / Benjamin Sheahan</t>
  </si>
  <si>
    <t>Jamieson May / Milla Keogh</t>
  </si>
  <si>
    <t>Ava Longley / Helena Perry-Taft</t>
  </si>
  <si>
    <t>Oscar Bushell / Ethan Lane</t>
  </si>
  <si>
    <t>Sydney Gould / Ellie Townley</t>
  </si>
  <si>
    <t>Charlee Perrin / Koby Wade</t>
  </si>
  <si>
    <t>Ethan Testar / Selena Kovacev</t>
  </si>
  <si>
    <t>Bonnie Baugh / Jacob Radici</t>
  </si>
  <si>
    <t>Split Time Results – Senior School Champs Final</t>
  </si>
  <si>
    <t>Time lost</t>
  </si>
  <si>
    <t>2:35 (2:35)</t>
  </si>
  <si>
    <t>2:03 (4:38)</t>
  </si>
  <si>
    <t>1:57 (6:35)</t>
  </si>
  <si>
    <t>1:51 (8:26)</t>
  </si>
  <si>
    <t>2:16 (10:42)</t>
  </si>
  <si>
    <t>7:43 (18:25)</t>
  </si>
  <si>
    <t>2:37 (21:02)</t>
  </si>
  <si>
    <t>1:46 (22:48)</t>
  </si>
  <si>
    <t>6:22 (29:10)</t>
  </si>
  <si>
    <t>0:36 (29:46)</t>
  </si>
  <si>
    <t>2:22 (32:08)</t>
  </si>
  <si>
    <t>2:20 (34:28)</t>
  </si>
  <si>
    <t>3:18 (37:46)</t>
  </si>
  <si>
    <t>1:22 (39:08)</t>
  </si>
  <si>
    <t>1:01 (40:09)</t>
  </si>
  <si>
    <t>0:07 (40:16)</t>
  </si>
  <si>
    <t>2:45 (2:45)</t>
  </si>
  <si>
    <t>2:25 (5:10)</t>
  </si>
  <si>
    <t>2:57 (8:07)</t>
  </si>
  <si>
    <t>2:35 (10:42)</t>
  </si>
  <si>
    <t>2:17 (12:59)</t>
  </si>
  <si>
    <t>8:11 (21:10)</t>
  </si>
  <si>
    <t>2:01 (23:11)</t>
  </si>
  <si>
    <t>1:45 (24:56)</t>
  </si>
  <si>
    <t>5:26 (30:22)</t>
  </si>
  <si>
    <t>0:32 (30:54)</t>
  </si>
  <si>
    <t>1:14 (32:08)</t>
  </si>
  <si>
    <t>2:10 (34:18)</t>
  </si>
  <si>
    <t>3:16 (37:34)</t>
  </si>
  <si>
    <t>1:20 (38:54)</t>
  </si>
  <si>
    <t>1:18 (40:12)</t>
  </si>
  <si>
    <t>0:09 (40:21)</t>
  </si>
  <si>
    <t>3:19 (3:19)</t>
  </si>
  <si>
    <t>2:46 (6:05)</t>
  </si>
  <si>
    <t>15:48 (21:53)</t>
  </si>
  <si>
    <t>2:40 (24:33)</t>
  </si>
  <si>
    <t>2:53 (27:26)</t>
  </si>
  <si>
    <t>6:31 (33:57)</t>
  </si>
  <si>
    <t>2:36 (36:33)</t>
  </si>
  <si>
    <t>2:33 (39:06)</t>
  </si>
  <si>
    <t>7:00 (46:06)</t>
  </si>
  <si>
    <t>0:36 (46:42)</t>
  </si>
  <si>
    <t>1:27 (48:09)</t>
  </si>
  <si>
    <t>4:50 (52:59)</t>
  </si>
  <si>
    <t>4:30 (57:29)</t>
  </si>
  <si>
    <t>1:40 (59:09)</t>
  </si>
  <si>
    <t>1:33 (1:00:42)</t>
  </si>
  <si>
    <t>0:07 (1:00:49)</t>
  </si>
  <si>
    <t>54:17 (54:17)</t>
  </si>
  <si>
    <t>13:48 (1:08:05)</t>
  </si>
  <si>
    <t>5:34 (1:13:39)</t>
  </si>
  <si>
    <t>– (–)</t>
  </si>
  <si>
    <t>– (1:22:50)</t>
  </si>
  <si>
    <t>8:51 (1:31:41)</t>
  </si>
  <si>
    <t>3:04 (1:34:45)</t>
  </si>
  <si>
    <t>3:54 (1:38:39)</t>
  </si>
  <si>
    <t>12:06 (1:50:45)</t>
  </si>
  <si>
    <t>0:27 (1:51:12)</t>
  </si>
  <si>
    <t>4:52 (1:56:04)</t>
  </si>
  <si>
    <t>6:36 (2:02:40)</t>
  </si>
  <si>
    <t>8:23 (2:11:03)</t>
  </si>
  <si>
    <t>2:36 (2:13:39)</t>
  </si>
  <si>
    <t>2:14 (2:15:53)</t>
  </si>
  <si>
    <t>0:11 (2:16:04)</t>
  </si>
  <si>
    <t>2:01 (4:36)</t>
  </si>
  <si>
    <t>2:00 (6:36)</t>
  </si>
  <si>
    <t>1:58 (8:34)</t>
  </si>
  <si>
    <t>3:12 (11:46)</t>
  </si>
  <si>
    <t>5:36 (17:22)</t>
  </si>
  <si>
    <t>1:38 (19:00)</t>
  </si>
  <si>
    <t>1:51 (20:51)</t>
  </si>
  <si>
    <t>5:43 (26:34)</t>
  </si>
  <si>
    <t>0:25 (26:59)</t>
  </si>
  <si>
    <t>1:17 (28:16)</t>
  </si>
  <si>
    <t>2:13 (30:29)</t>
  </si>
  <si>
    <t>3:11 (33:40)</t>
  </si>
  <si>
    <t>1:26 (35:06)</t>
  </si>
  <si>
    <t>1:10 (36:16)</t>
  </si>
  <si>
    <t>0:08 (36:24)</t>
  </si>
  <si>
    <t>2:31 (2:31)</t>
  </si>
  <si>
    <t>2:04 (4:35)</t>
  </si>
  <si>
    <t>1:40 (6:15)</t>
  </si>
  <si>
    <t>1:40 (7:55)</t>
  </si>
  <si>
    <t>2:39 (10:34)</t>
  </si>
  <si>
    <t>7:03 (17:37)</t>
  </si>
  <si>
    <t>4:20 (21:57)</t>
  </si>
  <si>
    <t>3:06 (25:03)</t>
  </si>
  <si>
    <t>6:12 (31:15)</t>
  </si>
  <si>
    <t>0:22 (31:37)</t>
  </si>
  <si>
    <t>0:59 (32:36)</t>
  </si>
  <si>
    <t>2:03 (34:39)</t>
  </si>
  <si>
    <t>3:08 (37:47)</t>
  </si>
  <si>
    <t>1:08 (38:55)</t>
  </si>
  <si>
    <t>1:06 (40:01)</t>
  </si>
  <si>
    <t>0:09 (40:10)</t>
  </si>
  <si>
    <t>4:02 (4:02)</t>
  </si>
  <si>
    <t>2:21 (6:23)</t>
  </si>
  <si>
    <t>1:59 (8:22)</t>
  </si>
  <si>
    <t>2:03 (10:25)</t>
  </si>
  <si>
    <t>2:15 (12:40)</t>
  </si>
  <si>
    <t>7:55 (20:35)</t>
  </si>
  <si>
    <t>2:28 (23:03)</t>
  </si>
  <si>
    <t>1:50 (24:53)</t>
  </si>
  <si>
    <t>6:30 (31:23)</t>
  </si>
  <si>
    <t>0:43 (32:06)</t>
  </si>
  <si>
    <t>2:08 (34:14)</t>
  </si>
  <si>
    <t>2:26 (36:40)</t>
  </si>
  <si>
    <t>3:21 (40:01)</t>
  </si>
  <si>
    <t>1:26 (41:27)</t>
  </si>
  <si>
    <t>1:16 (42:43)</t>
  </si>
  <si>
    <t>0:08 (42:51)</t>
  </si>
  <si>
    <t>2:42 (2:42)</t>
  </si>
  <si>
    <t>2:13 (4:55)</t>
  </si>
  <si>
    <t>1:45 (6:40)</t>
  </si>
  <si>
    <t>1:50 (8:30)</t>
  </si>
  <si>
    <t>2:36 (11:06)</t>
  </si>
  <si>
    <t>4:08 (15:14)</t>
  </si>
  <si>
    <t>1:53 (17:07)</t>
  </si>
  <si>
    <t>13:27 (30:34)</t>
  </si>
  <si>
    <t>4:21 (34:55)</t>
  </si>
  <si>
    <t>0:21 (35:16)</t>
  </si>
  <si>
    <t>1:20 (36:36)</t>
  </si>
  <si>
    <t>2:05 (38:41)</t>
  </si>
  <si>
    <t>3:14 (41:55)</t>
  </si>
  <si>
    <t>1:19 (43:14)</t>
  </si>
  <si>
    <t>1:00 (44:14)</t>
  </si>
  <si>
    <t>0:06 (44:20)</t>
  </si>
  <si>
    <t>2:26 (2:26)</t>
  </si>
  <si>
    <t>1:50 (4:16)</t>
  </si>
  <si>
    <t>1:50 (6:06)</t>
  </si>
  <si>
    <t>1:33 (7:39)</t>
  </si>
  <si>
    <t>2:12 (9:51)</t>
  </si>
  <si>
    <t>12:35 (22:26)</t>
  </si>
  <si>
    <t>2:07 (24:33)</t>
  </si>
  <si>
    <t>7:03 (31:36)</t>
  </si>
  <si>
    <t>4:46 (36:22)</t>
  </si>
  <si>
    <t>0:26 (36:48)</t>
  </si>
  <si>
    <t>1:14 (38:02)</t>
  </si>
  <si>
    <t>1:48 (39:50)</t>
  </si>
  <si>
    <t>2:49 (42:39)</t>
  </si>
  <si>
    <t>1:19 (43:58)</t>
  </si>
  <si>
    <t>1:01 (44:59)</t>
  </si>
  <si>
    <t>0:07 (45:06)</t>
  </si>
  <si>
    <t>3:09 (3:09)</t>
  </si>
  <si>
    <t>4:48 (7:57)</t>
  </si>
  <si>
    <t>2:37 (10:34)</t>
  </si>
  <si>
    <t>3:17 (13:51)</t>
  </si>
  <si>
    <t>4:52 (18:43)</t>
  </si>
  <si>
    <t>5:33 (24:16)</t>
  </si>
  <si>
    <t>17:22 (41:38)</t>
  </si>
  <si>
    <t>2:07 (43:45)</t>
  </si>
  <si>
    <t>8:06 (51:51)</t>
  </si>
  <si>
    <t>0:28 (52:19)</t>
  </si>
  <si>
    <t>1:58 (54:17)</t>
  </si>
  <si>
    <t>2:38 (56:55)</t>
  </si>
  <si>
    <t>3:35 (1:00:30)</t>
  </si>
  <si>
    <t>3:05 (1:03:35)</t>
  </si>
  <si>
    <t>1:06 (1:04:41)</t>
  </si>
  <si>
    <t>0:11 (1:04:52)</t>
  </si>
  <si>
    <t>7:51 (7:51)</t>
  </si>
  <si>
    <t>4:13 (12:04)</t>
  </si>
  <si>
    <t>2:40 (14:44)</t>
  </si>
  <si>
    <t>3:06 (17:50)</t>
  </si>
  <si>
    <t>4:50 (22:40)</t>
  </si>
  <si>
    <t>5:43 (28:23)</t>
  </si>
  <si>
    <t>17:21 (45:44)</t>
  </si>
  <si>
    <t>2:00 (47:44)</t>
  </si>
  <si>
    <t>8:03 (55:47)</t>
  </si>
  <si>
    <t>0:34 (56:21)</t>
  </si>
  <si>
    <t>2:01 (58:22)</t>
  </si>
  <si>
    <t>2:38 (1:01:00)</t>
  </si>
  <si>
    <t>3:35 (1:04:35)</t>
  </si>
  <si>
    <t>3:03 (1:07:38)</t>
  </si>
  <si>
    <t>1:09 (1:08:47)</t>
  </si>
  <si>
    <t>0:08 (1:08:55)</t>
  </si>
  <si>
    <t>– (14:52)</t>
  </si>
  <si>
    <t>5:35 (20:27)</t>
  </si>
  <si>
    <t>17:20 (37:47)</t>
  </si>
  <si>
    <t>2:04 (39:51)</t>
  </si>
  <si>
    <t>8:03 (47:54)</t>
  </si>
  <si>
    <t>0:31 (48:25)</t>
  </si>
  <si>
    <t>1:59 (50:24)</t>
  </si>
  <si>
    <t>2:39 (53:03)</t>
  </si>
  <si>
    <t>3:40 (56:43)</t>
  </si>
  <si>
    <t>2:59 (59:42)</t>
  </si>
  <si>
    <t>1:05 (1:00:47)</t>
  </si>
  <si>
    <t>0:10 (1:00:57)</t>
  </si>
  <si>
    <t>44:10 (44:10)</t>
  </si>
  <si>
    <t>14:06 (58:16)</t>
  </si>
  <si>
    <t>5:27 (1:03:43)</t>
  </si>
  <si>
    <t>31:13 (1:34:56)</t>
  </si>
  <si>
    <t>5:25 (1:40:21)</t>
  </si>
  <si>
    <t>22:47 (2:03:08)</t>
  </si>
  <si>
    <t>– (2:21:40)</t>
  </si>
  <si>
    <t>24:33 (24:33)</t>
  </si>
  <si>
    <t>– (47:55)</t>
  </si>
  <si>
    <t>0:12 (48:07)</t>
  </si>
  <si>
    <t>8:29 (8:29)</t>
  </si>
  <si>
    <t>7:28 (15:57)</t>
  </si>
  <si>
    <t>9:11 (25:08)</t>
  </si>
  <si>
    <t>4:55 (30:03)</t>
  </si>
  <si>
    <t>18:40 (48:43)</t>
  </si>
  <si>
    <t>11:38 (1:00:21)</t>
  </si>
  <si>
    <t>20:30 (1:20:51)</t>
  </si>
  <si>
    <t>3:46 (1:24:37)</t>
  </si>
  <si>
    <t>14:55 (1:39:32)</t>
  </si>
  <si>
    <t>0:52 (1:40:24)</t>
  </si>
  <si>
    <t>8:20 (1:48:44)</t>
  </si>
  <si>
    <t>10:39 (1:59:23)</t>
  </si>
  <si>
    <t>12:50 (2:12:13)</t>
  </si>
  <si>
    <t>4:32 (2:16:45)</t>
  </si>
  <si>
    <t>– (2:18:45)</t>
  </si>
  <si>
    <t>1:41 (1:41)</t>
  </si>
  <si>
    <t>1:12 (2:53)</t>
  </si>
  <si>
    <t>2:25 (5:18)</t>
  </si>
  <si>
    <t>3:30 (8:48)</t>
  </si>
  <si>
    <t>4:54 (13:42)</t>
  </si>
  <si>
    <t>2:36 (16:18)</t>
  </si>
  <si>
    <t>0:56 (17:14)</t>
  </si>
  <si>
    <t>1:28 (18:42)</t>
  </si>
  <si>
    <t>0:57 (19:39)</t>
  </si>
  <si>
    <t>4:06 (23:45)</t>
  </si>
  <si>
    <t>1:07 (24:52)</t>
  </si>
  <si>
    <t>3:00 (27:52)</t>
  </si>
  <si>
    <t>0:31 (28:23)</t>
  </si>
  <si>
    <t>0:09 (28:32)</t>
  </si>
  <si>
    <t>5:30 (5:30)</t>
  </si>
  <si>
    <t>3:07 (8:37)</t>
  </si>
  <si>
    <t>5:01 (13:38)</t>
  </si>
  <si>
    <t>4:58 (18:36)</t>
  </si>
  <si>
    <t>4:33 (23:09)</t>
  </si>
  <si>
    <t>3:47 (26:56)</t>
  </si>
  <si>
    <t>1:53 (28:49)</t>
  </si>
  <si>
    <t>2:04 (30:53)</t>
  </si>
  <si>
    <t>2:03 (32:56)</t>
  </si>
  <si>
    <t>4:45 (37:41)</t>
  </si>
  <si>
    <t>1:43 (39:24)</t>
  </si>
  <si>
    <t>3:45 (43:09)</t>
  </si>
  <si>
    <t>1:55 (45:04)</t>
  </si>
  <si>
    <t>0:11 (45:15)</t>
  </si>
  <si>
    <t>6:25 (6:25)</t>
  </si>
  <si>
    <t>4:00 (10:25)</t>
  </si>
  <si>
    <t>7:04 (17:29)</t>
  </si>
  <si>
    <t>8:53 (26:22)</t>
  </si>
  <si>
    <t>9:47 (36:09)</t>
  </si>
  <si>
    <t>6:05 (42:14)</t>
  </si>
  <si>
    <t>2:04 (44:18)</t>
  </si>
  <si>
    <t>3:36 (47:54)</t>
  </si>
  <si>
    <t>7:29 (55:23)</t>
  </si>
  <si>
    <t>5:35 (1:00:58)</t>
  </si>
  <si>
    <t>2:06 (1:03:04)</t>
  </si>
  <si>
    <t>4:40 (1:07:44)</t>
  </si>
  <si>
    <t>1:05 (1:08:49)</t>
  </si>
  <si>
    <t>0:12 (1:09:01)</t>
  </si>
  <si>
    <t>3:17 (3:17)</t>
  </si>
  <si>
    <t>1:13 (4:30)</t>
  </si>
  <si>
    <t>2:57 (7:27)</t>
  </si>
  <si>
    <t>3:45 (11:12)</t>
  </si>
  <si>
    <t>24:38 (35:50)</t>
  </si>
  <si>
    <t>15:40 (51:30)</t>
  </si>
  <si>
    <t>1:01 (52:31)</t>
  </si>
  <si>
    <t>3:27 (55:58)</t>
  </si>
  <si>
    <t>2:43 (58:41)</t>
  </si>
  <si>
    <t>12:11 (1:10:52)</t>
  </si>
  <si>
    <t>5:24 (1:16:16)</t>
  </si>
  <si>
    <t>0:47 (1:17:03)</t>
  </si>
  <si>
    <t>0:41 (1:17:44)</t>
  </si>
  <si>
    <t>0:10 (1:17:54)</t>
  </si>
  <si>
    <t>6:13 (6:13)</t>
  </si>
  <si>
    <t>4:40 (10:53)</t>
  </si>
  <si>
    <t>6:01 (16:54)</t>
  </si>
  <si>
    <t>4:58 (21:52)</t>
  </si>
  <si>
    <t>10:29 (32:21)</t>
  </si>
  <si>
    <t>3:58 (36:19)</t>
  </si>
  <si>
    <t>1:18 (37:37)</t>
  </si>
  <si>
    <t>2:06 (39:43)</t>
  </si>
  <si>
    <t>6:10 (45:53)</t>
  </si>
  <si>
    <t>0:46 (46:39)</t>
  </si>
  <si>
    <t>0:42 (47:21)</t>
  </si>
  <si>
    <t>2:32 (49:53)</t>
  </si>
  <si>
    <t>2:28 (52:21)</t>
  </si>
  <si>
    <t>1:02 (53:23)</t>
  </si>
  <si>
    <t>1:01 (54:24)</t>
  </si>
  <si>
    <t>0:17 (54:41)</t>
  </si>
  <si>
    <t>0:07 (54:48)</t>
  </si>
  <si>
    <t>4:04 (4:04)</t>
  </si>
  <si>
    <t>4:09 (8:13)</t>
  </si>
  <si>
    <t>4:47 (13:00)</t>
  </si>
  <si>
    <t>9:21 (22:21)</t>
  </si>
  <si>
    <t>12:02 (34:23)</t>
  </si>
  <si>
    <t>3:56 (38:19)</t>
  </si>
  <si>
    <t>1:29 (39:48)</t>
  </si>
  <si>
    <t>3:07 (42:55)</t>
  </si>
  <si>
    <t>6:00 (48:55)</t>
  </si>
  <si>
    <t>0:57 (49:52)</t>
  </si>
  <si>
    <t>0:45 (50:37)</t>
  </si>
  <si>
    <t>7:11 (57:48)</t>
  </si>
  <si>
    <t>5:12 (1:03:00)</t>
  </si>
  <si>
    <t>1:16 (1:04:16)</t>
  </si>
  <si>
    <t>1:06 (1:05:22)</t>
  </si>
  <si>
    <t>0:27 (1:05:49)</t>
  </si>
  <si>
    <t>0:08 (1:05:57)</t>
  </si>
  <si>
    <t>3:39 (3:39)</t>
  </si>
  <si>
    <t>6:52 (10:31)</t>
  </si>
  <si>
    <t>6:33 (17:04)</t>
  </si>
  <si>
    <t>9:09 (26:13)</t>
  </si>
  <si>
    <t>11:43 (37:56)</t>
  </si>
  <si>
    <t>12:41 (50:37)</t>
  </si>
  <si>
    <t>1:44 (52:21)</t>
  </si>
  <si>
    <t>3:57 (56:18)</t>
  </si>
  <si>
    <t>8:00 (1:04:18)</t>
  </si>
  <si>
    <t>1:03 (1:05:21)</t>
  </si>
  <si>
    <t>1:19 (1:06:40)</t>
  </si>
  <si>
    <t>3:03 (1:09:43)</t>
  </si>
  <si>
    <t>6:35 (1:16:18)</t>
  </si>
  <si>
    <t>1:34 (1:17:52)</t>
  </si>
  <si>
    <t>1:40 (1:19:32)</t>
  </si>
  <si>
    <t>0:22 (1:19:54)</t>
  </si>
  <si>
    <t>0:07 (1:20:01)</t>
  </si>
  <si>
    <t>7:13 (7:13)</t>
  </si>
  <si>
    <t>17:18 (24:31)</t>
  </si>
  <si>
    <t>11:18 (35:49)</t>
  </si>
  <si>
    <t>15:15 (51:04)</t>
  </si>
  <si>
    <t>14:14 (1:05:18)</t>
  </si>
  <si>
    <t>8:48 (1:14:06)</t>
  </si>
  <si>
    <t>4:35 (1:18:41)</t>
  </si>
  <si>
    <t>4:54 (1:23:35)</t>
  </si>
  <si>
    <t>11:58 (1:35:33)</t>
  </si>
  <si>
    <t>1:35 (1:37:08)</t>
  </si>
  <si>
    <t>2:50 (1:39:58)</t>
  </si>
  <si>
    <t>8:40 (1:48:38)</t>
  </si>
  <si>
    <t>8:28 (1:57:06)</t>
  </si>
  <si>
    <t>2:24 (1:59:30)</t>
  </si>
  <si>
    <t>2:28 (2:01:58)</t>
  </si>
  <si>
    <t>0:43 (2:02:41)</t>
  </si>
  <si>
    <t>0:10 (2:02:51)</t>
  </si>
  <si>
    <t>– (2:02:15)</t>
  </si>
  <si>
    <t>0:14 (2:02:29)</t>
  </si>
  <si>
    <t>30:42 (30:42)</t>
  </si>
  <si>
    <t>8:29 (39:11)</t>
  </si>
  <si>
    <t>21:01 (1:00:12)</t>
  </si>
  <si>
    <t>20:56 (1:21:08)</t>
  </si>
  <si>
    <t>36:29 (1:57:37)</t>
  </si>
  <si>
    <t>– (2:07:50)</t>
  </si>
  <si>
    <t>0:12 (2:08:02)</t>
  </si>
  <si>
    <t>38:44 (38:44)</t>
  </si>
  <si>
    <t>8:19 (47:03)</t>
  </si>
  <si>
    <t>21:03 (1:08:06)</t>
  </si>
  <si>
    <t>20:54 (1:29:00)</t>
  </si>
  <si>
    <t>36:32 (2:05:32)</t>
  </si>
  <si>
    <t>– (2:15:49)</t>
  </si>
  <si>
    <t>0:13 (2:16:02)</t>
  </si>
  <si>
    <t>2:33 (2:33)</t>
  </si>
  <si>
    <t>3:03 (5:36)</t>
  </si>
  <si>
    <t>4:56 (10:32)</t>
  </si>
  <si>
    <t>2:51 (13:23)</t>
  </si>
  <si>
    <t>5:44 (19:07)</t>
  </si>
  <si>
    <t>2:30 (21:37)</t>
  </si>
  <si>
    <t>1:14 (22:51)</t>
  </si>
  <si>
    <t>1:44 (24:35)</t>
  </si>
  <si>
    <t>4:46 (29:21)</t>
  </si>
  <si>
    <t>0:46 (30:07)</t>
  </si>
  <si>
    <t>0:35 (30:42)</t>
  </si>
  <si>
    <t>1:50 (32:32)</t>
  </si>
  <si>
    <t>2:05 (34:37)</t>
  </si>
  <si>
    <t>0:51 (35:28)</t>
  </si>
  <si>
    <t>0:55 (36:23)</t>
  </si>
  <si>
    <t>0:19 (36:42)</t>
  </si>
  <si>
    <t>0:08 (36:50)</t>
  </si>
  <si>
    <t>5:47 (8:18)</t>
  </si>
  <si>
    <t>3:38 (11:56)</t>
  </si>
  <si>
    <t>4:07 (16:03)</t>
  </si>
  <si>
    <t>6:58 (23:01)</t>
  </si>
  <si>
    <t>4:00 (27:01)</t>
  </si>
  <si>
    <t>1:27 (28:28)</t>
  </si>
  <si>
    <t>1:49 (30:17)</t>
  </si>
  <si>
    <t>4:58 (35:15)</t>
  </si>
  <si>
    <t>1:00 (36:15)</t>
  </si>
  <si>
    <t>0:41 (36:56)</t>
  </si>
  <si>
    <t>2:03 (38:59)</t>
  </si>
  <si>
    <t>2:38 (41:37)</t>
  </si>
  <si>
    <t>0:48 (42:25)</t>
  </si>
  <si>
    <t>0:59 (43:24)</t>
  </si>
  <si>
    <t>0:18 (43:42)</t>
  </si>
  <si>
    <t>0:08 (43:50)</t>
  </si>
  <si>
    <t>2:29 (2:29)</t>
  </si>
  <si>
    <t>4:29 (6:58)</t>
  </si>
  <si>
    <t>4:27 (11:25)</t>
  </si>
  <si>
    <t>6:55 (18:20)</t>
  </si>
  <si>
    <t>6:28 (24:48)</t>
  </si>
  <si>
    <t>3:13 (28:01)</t>
  </si>
  <si>
    <t>1:22 (29:23)</t>
  </si>
  <si>
    <t>1:49 (31:12)</t>
  </si>
  <si>
    <t>4:14 (35:26)</t>
  </si>
  <si>
    <t>0:45 (36:11)</t>
  </si>
  <si>
    <t>0:37 (36:48)</t>
  </si>
  <si>
    <t>1:47 (38:35)</t>
  </si>
  <si>
    <t>3:01 (41:36)</t>
  </si>
  <si>
    <t>1:10 (42:46)</t>
  </si>
  <si>
    <t>0:58 (43:44)</t>
  </si>
  <si>
    <t>0:22 (44:06)</t>
  </si>
  <si>
    <t>0:07 (44:13)</t>
  </si>
  <si>
    <t>3:01 (3:01)</t>
  </si>
  <si>
    <t>4:04 (7:05)</t>
  </si>
  <si>
    <t>5:00 (12:05)</t>
  </si>
  <si>
    <t>5:08 (17:13)</t>
  </si>
  <si>
    <t>8:06 (25:19)</t>
  </si>
  <si>
    <t>3:41 (29:00)</t>
  </si>
  <si>
    <t>1:49 (30:49)</t>
  </si>
  <si>
    <t>3:38 (34:27)</t>
  </si>
  <si>
    <t>5:54 (40:21)</t>
  </si>
  <si>
    <t>0:58 (41:19)</t>
  </si>
  <si>
    <t>2:36 (43:55)</t>
  </si>
  <si>
    <t>2:00 (45:55)</t>
  </si>
  <si>
    <t>2:37 (48:32)</t>
  </si>
  <si>
    <t>1:19 (49:51)</t>
  </si>
  <si>
    <t>1:05 (50:56)</t>
  </si>
  <si>
    <t>0:20 (51:16)</t>
  </si>
  <si>
    <t>0:08 (51:24)</t>
  </si>
  <si>
    <t>4:21 (8:00)</t>
  </si>
  <si>
    <t>4:18 (12:18)</t>
  </si>
  <si>
    <t>5:23 (17:41)</t>
  </si>
  <si>
    <t>11:13 (28:54)</t>
  </si>
  <si>
    <t>3:33 (32:27)</t>
  </si>
  <si>
    <t>1:20 (33:47)</t>
  </si>
  <si>
    <t>2:55 (36:42)</t>
  </si>
  <si>
    <t>8:58 (45:40)</t>
  </si>
  <si>
    <t>1:04 (46:44)</t>
  </si>
  <si>
    <t>0:53 (47:37)</t>
  </si>
  <si>
    <t>2:31 (50:08)</t>
  </si>
  <si>
    <t>4:40 (54:48)</t>
  </si>
  <si>
    <t>1:00 (55:48)</t>
  </si>
  <si>
    <t>1:33 (57:21)</t>
  </si>
  <si>
    <t>0:24 (57:45)</t>
  </si>
  <si>
    <t>0:07 (57:52)</t>
  </si>
  <si>
    <t>12:52 (12:52)</t>
  </si>
  <si>
    <t>8:12 (21:04)</t>
  </si>
  <si>
    <t>11:09 (32:13)</t>
  </si>
  <si>
    <t>10:12 (42:25)</t>
  </si>
  <si>
    <t>9:17 (51:42)</t>
  </si>
  <si>
    <t>3:54 (55:36)</t>
  </si>
  <si>
    <t>3:10 (58:46)</t>
  </si>
  <si>
    <t>3:22 (1:02:08)</t>
  </si>
  <si>
    <t>7:04 (1:09:12)</t>
  </si>
  <si>
    <t>0:56 (1:10:08)</t>
  </si>
  <si>
    <t>1:00 (1:11:08)</t>
  </si>
  <si>
    <t>3:42 (1:14:50)</t>
  </si>
  <si>
    <t>7:06 (1:21:56)</t>
  </si>
  <si>
    <t>1:27 (1:23:23)</t>
  </si>
  <si>
    <t>2:31 (1:25:54)</t>
  </si>
  <si>
    <t>0:27 (1:26:21)</t>
  </si>
  <si>
    <t>0:09 (1:26:30)</t>
  </si>
  <si>
    <t>32:50 (32:50)</t>
  </si>
  <si>
    <t>8:18 (41:08)</t>
  </si>
  <si>
    <t>11:03 (52:11)</t>
  </si>
  <si>
    <t>10:35 (1:02:46)</t>
  </si>
  <si>
    <t>9:07 (1:11:53)</t>
  </si>
  <si>
    <t>3:50 (1:15:43)</t>
  </si>
  <si>
    <t>3:04 (1:18:47)</t>
  </si>
  <si>
    <t>3:24 (1:22:11)</t>
  </si>
  <si>
    <t>7:06 (1:29:17)</t>
  </si>
  <si>
    <t>0:54 (1:30:11)</t>
  </si>
  <si>
    <t>1:03 (1:31:14)</t>
  </si>
  <si>
    <t>3:34 (1:34:48)</t>
  </si>
  <si>
    <t>7:11 (1:41:59)</t>
  </si>
  <si>
    <t>1:30 (1:43:29)</t>
  </si>
  <si>
    <t>2:29 (1:45:58)</t>
  </si>
  <si>
    <t>0:24 (1:46:22)</t>
  </si>
  <si>
    <t>0:12 (1:46:34)</t>
  </si>
  <si>
    <t>3:22 (3:22)</t>
  </si>
  <si>
    <t>1:47 (5:09)</t>
  </si>
  <si>
    <t>2:42 (7:51)</t>
  </si>
  <si>
    <t>3:30 (11:21)</t>
  </si>
  <si>
    <t>3:35 (14:56)</t>
  </si>
  <si>
    <t>2:41 (17:37)</t>
  </si>
  <si>
    <t>4:28 (22:05)</t>
  </si>
  <si>
    <t>7:46 (29:51)</t>
  </si>
  <si>
    <t>6:18 (36:09)</t>
  </si>
  <si>
    <t>1:07 (37:16)</t>
  </si>
  <si>
    <t>2:18 (39:34)</t>
  </si>
  <si>
    <t>1:13 (40:47)</t>
  </si>
  <si>
    <t>4:05 (44:52)</t>
  </si>
  <si>
    <t>3:12 (48:04)</t>
  </si>
  <si>
    <t>0:48 (48:52)</t>
  </si>
  <si>
    <t>0:11 (49:03)</t>
  </si>
  <si>
    <t>3:33 (3:33)</t>
  </si>
  <si>
    <t>1:55 (5:28)</t>
  </si>
  <si>
    <t>3:53 (9:21)</t>
  </si>
  <si>
    <t>3:51 (13:12)</t>
  </si>
  <si>
    <t>4:47 (17:59)</t>
  </si>
  <si>
    <t>3:11 (21:10)</t>
  </si>
  <si>
    <t>5:26 (26:36)</t>
  </si>
  <si>
    <t>5:13 (31:49)</t>
  </si>
  <si>
    <t>5:14 (37:03)</t>
  </si>
  <si>
    <t>1:02 (38:05)</t>
  </si>
  <si>
    <t>5:24 (43:29)</t>
  </si>
  <si>
    <t>2:15 (45:44)</t>
  </si>
  <si>
    <t>3:29 (49:13)</t>
  </si>
  <si>
    <t>2:38 (51:51)</t>
  </si>
  <si>
    <t>0:35 (52:26)</t>
  </si>
  <si>
    <t>0:10 (52:36)</t>
  </si>
  <si>
    <t>4:49 (4:49)</t>
  </si>
  <si>
    <t>3:27 (8:16)</t>
  </si>
  <si>
    <t>5:11 (13:27)</t>
  </si>
  <si>
    <t>4:25 (17:52)</t>
  </si>
  <si>
    <t>6:48 (24:40)</t>
  </si>
  <si>
    <t>11:05 (35:45)</t>
  </si>
  <si>
    <t>1:24 (37:09)</t>
  </si>
  <si>
    <t>7:55 (45:04)</t>
  </si>
  <si>
    <t>0:32 (45:36)</t>
  </si>
  <si>
    <t>2:03 (47:39)</t>
  </si>
  <si>
    <t>6:37 (54:16)</t>
  </si>
  <si>
    <t>1:46 (56:02)</t>
  </si>
  <si>
    <t>0:54 (56:56)</t>
  </si>
  <si>
    <t>1:14 (58:10)</t>
  </si>
  <si>
    <t>1:14 (59:24)</t>
  </si>
  <si>
    <t>0:13 (59:37)</t>
  </si>
  <si>
    <t>8:21 (8:21)</t>
  </si>
  <si>
    <t>4:16 (12:37)</t>
  </si>
  <si>
    <t>5:48 (18:25)</t>
  </si>
  <si>
    <t>4:27 (22:52)</t>
  </si>
  <si>
    <t>5:30 (28:22)</t>
  </si>
  <si>
    <t>3:45 (32:07)</t>
  </si>
  <si>
    <t>3:29 (35:36)</t>
  </si>
  <si>
    <t>12:04 (47:40)</t>
  </si>
  <si>
    <t>0:24 (48:04)</t>
  </si>
  <si>
    <t>2:47 (50:51)</t>
  </si>
  <si>
    <t>3:40 (54:31)</t>
  </si>
  <si>
    <t>1:44 (56:15)</t>
  </si>
  <si>
    <t>1:05 (57:20)</t>
  </si>
  <si>
    <t>1:31 (58:51)</t>
  </si>
  <si>
    <t>1:37 (1:00:28)</t>
  </si>
  <si>
    <t>0:09 (1:00:37)</t>
  </si>
  <si>
    <t>3:21 (3:21)</t>
  </si>
  <si>
    <t>4:24 (7:45)</t>
  </si>
  <si>
    <t>4:18 (12:03)</t>
  </si>
  <si>
    <t>18:55 (30:58)</t>
  </si>
  <si>
    <t>5:53 (36:51)</t>
  </si>
  <si>
    <t>3:20 (40:11)</t>
  </si>
  <si>
    <t>2:01 (42:12)</t>
  </si>
  <si>
    <t>5:02 (47:14)</t>
  </si>
  <si>
    <t>0:36 (47:50)</t>
  </si>
  <si>
    <t>2:53 (50:43)</t>
  </si>
  <si>
    <t>4:04 (54:47)</t>
  </si>
  <si>
    <t>2:11 (56:58)</t>
  </si>
  <si>
    <t>2:56 (59:54)</t>
  </si>
  <si>
    <t>3:09 (1:03:03)</t>
  </si>
  <si>
    <t>1:23 (1:04:26)</t>
  </si>
  <si>
    <t>0:10 (1:04:36)</t>
  </si>
  <si>
    <t>6:40 (6:40)</t>
  </si>
  <si>
    <t>4:00 (10:40)</t>
  </si>
  <si>
    <t>7:06 (17:46)</t>
  </si>
  <si>
    <t>13:44 (31:30)</t>
  </si>
  <si>
    <t>6:30 (38:00)</t>
  </si>
  <si>
    <t>4:46 (42:46)</t>
  </si>
  <si>
    <t>2:34 (45:20)</t>
  </si>
  <si>
    <t>7:18 (52:38)</t>
  </si>
  <si>
    <t>0:33 (53:11)</t>
  </si>
  <si>
    <t>3:01 (56:12)</t>
  </si>
  <si>
    <t>4:18 (1:00:30)</t>
  </si>
  <si>
    <t>3:02 (1:03:32)</t>
  </si>
  <si>
    <t>3:23 (1:06:55)</t>
  </si>
  <si>
    <t>1:18 (1:08:13)</t>
  </si>
  <si>
    <t>1:44 (1:09:57)</t>
  </si>
  <si>
    <t>0:10 (1:10:07)</t>
  </si>
  <si>
    <t>7:50 (7:50)</t>
  </si>
  <si>
    <t>9:15 (17:05)</t>
  </si>
  <si>
    <t>7:51 (24:56)</t>
  </si>
  <si>
    <t>5:59 (30:55)</t>
  </si>
  <si>
    <t>10:28 (41:23)</t>
  </si>
  <si>
    <t>5:33 (46:56)</t>
  </si>
  <si>
    <t>2:35 (49:31)</t>
  </si>
  <si>
    <t>7:00 (56:31)</t>
  </si>
  <si>
    <t>0:51 (57:22)</t>
  </si>
  <si>
    <t>2:46 (1:00:08)</t>
  </si>
  <si>
    <t>4:37 (1:04:45)</t>
  </si>
  <si>
    <t>2:33 (1:07:18)</t>
  </si>
  <si>
    <t>3:41 (1:10:59)</t>
  </si>
  <si>
    <t>1:31 (1:12:30)</t>
  </si>
  <si>
    <t>2:02 (1:14:32)</t>
  </si>
  <si>
    <t>0:12 (1:14:44)</t>
  </si>
  <si>
    <t>15:56 (15:56)</t>
  </si>
  <si>
    <t>5:59 (21:55)</t>
  </si>
  <si>
    <t>4:15 (26:10)</t>
  </si>
  <si>
    <t>5:30 (31:40)</t>
  </si>
  <si>
    <t>8:18 (39:58)</t>
  </si>
  <si>
    <t>10:35 (50:33)</t>
  </si>
  <si>
    <t>2:29 (53:02)</t>
  </si>
  <si>
    <t>6:36 (59:38)</t>
  </si>
  <si>
    <t>0:43 (1:00:21)</t>
  </si>
  <si>
    <t>3:46 (1:04:07)</t>
  </si>
  <si>
    <t>5:24 (1:09:31)</t>
  </si>
  <si>
    <t>3:20 (1:12:51)</t>
  </si>
  <si>
    <t>2:02 (1:14:53)</t>
  </si>
  <si>
    <t>1:39 (1:16:32)</t>
  </si>
  <si>
    <t>1:36 (1:18:08)</t>
  </si>
  <si>
    <t>0:11 (1:18:19)</t>
  </si>
  <si>
    <t>16:04 (16:04)</t>
  </si>
  <si>
    <t>9:07 (25:11)</t>
  </si>
  <si>
    <t>7:39 (32:50)</t>
  </si>
  <si>
    <t>5:36 (38:26)</t>
  </si>
  <si>
    <t>12:00 (50:26)</t>
  </si>
  <si>
    <t>4:28 (54:54)</t>
  </si>
  <si>
    <t>2:28 (57:22)</t>
  </si>
  <si>
    <t>7:14 (1:04:36)</t>
  </si>
  <si>
    <t>0:32 (1:05:08)</t>
  </si>
  <si>
    <t>3:15 (1:08:23)</t>
  </si>
  <si>
    <t>4:13 (1:12:36)</t>
  </si>
  <si>
    <t>2:51 (1:15:27)</t>
  </si>
  <si>
    <t>3:24 (1:18:51)</t>
  </si>
  <si>
    <t>1:37 (1:20:28)</t>
  </si>
  <si>
    <t>1:46 (1:22:14)</t>
  </si>
  <si>
    <t>0:09 (1:22:23)</t>
  </si>
  <si>
    <t>17:57 (17:57)</t>
  </si>
  <si>
    <t>6:45 (24:42)</t>
  </si>
  <si>
    <t>7:02 (31:44)</t>
  </si>
  <si>
    <t>13:42 (45:26)</t>
  </si>
  <si>
    <t>6:31 (51:57)</t>
  </si>
  <si>
    <t>4:51 (56:48)</t>
  </si>
  <si>
    <t>2:31 (59:19)</t>
  </si>
  <si>
    <t>7:21 (1:06:40)</t>
  </si>
  <si>
    <t>0:30 (1:07:10)</t>
  </si>
  <si>
    <t>3:00 (1:10:10)</t>
  </si>
  <si>
    <t>4:22 (1:14:32)</t>
  </si>
  <si>
    <t>2:58 (1:17:30)</t>
  </si>
  <si>
    <t>3:27 (1:20:57)</t>
  </si>
  <si>
    <t>1:13 (1:22:10)</t>
  </si>
  <si>
    <t>1:44 (1:23:54)</t>
  </si>
  <si>
    <t>0:13 (1:24:07)</t>
  </si>
  <si>
    <t>5:21 (5:21)</t>
  </si>
  <si>
    <t>9:01 (14:22)</t>
  </si>
  <si>
    <t>13:04 (27:26)</t>
  </si>
  <si>
    <t>6:04 (33:30)</t>
  </si>
  <si>
    <t>8:19 (41:49)</t>
  </si>
  <si>
    <t>5:50 (47:39)</t>
  </si>
  <si>
    <t>6:07 (53:46)</t>
  </si>
  <si>
    <t>8:45 (1:02:31)</t>
  </si>
  <si>
    <t>0:39 (1:03:10)</t>
  </si>
  <si>
    <t>2:39 (1:05:49)</t>
  </si>
  <si>
    <t>5:38 (1:11:27)</t>
  </si>
  <si>
    <t>3:03 (1:14:30)</t>
  </si>
  <si>
    <t>3:00 (1:17:30)</t>
  </si>
  <si>
    <t>4:53 (1:22:23)</t>
  </si>
  <si>
    <t>1:41 (1:24:04)</t>
  </si>
  <si>
    <t>0:12 (1:24:16)</t>
  </si>
  <si>
    <t>24:56 (24:56)</t>
  </si>
  <si>
    <t>3:26 (28:22)</t>
  </si>
  <si>
    <t>4:02 (32:24)</t>
  </si>
  <si>
    <t>4:57 (37:21)</t>
  </si>
  <si>
    <t>7:27 (44:48)</t>
  </si>
  <si>
    <t>9:45 (54:33)</t>
  </si>
  <si>
    <t>2:35 (57:08)</t>
  </si>
  <si>
    <t>5:15 (1:02:23)</t>
  </si>
  <si>
    <t>0:40 (1:03:03)</t>
  </si>
  <si>
    <t>2:29 (1:05:32)</t>
  </si>
  <si>
    <t>11:47 (1:17:19)</t>
  </si>
  <si>
    <t>5:03 (1:22:22)</t>
  </si>
  <si>
    <t>0:58 (1:23:20)</t>
  </si>
  <si>
    <t>2:22 (1:25:42)</t>
  </si>
  <si>
    <t>1:37 (1:27:19)</t>
  </si>
  <si>
    <t>0:08 (1:27:27)</t>
  </si>
  <si>
    <t>6:09 (6:09)</t>
  </si>
  <si>
    <t>7:54 (14:03)</t>
  </si>
  <si>
    <t>5:05 (19:08)</t>
  </si>
  <si>
    <t>13:11 (32:19)</t>
  </si>
  <si>
    <t>8:28 (40:47)</t>
  </si>
  <si>
    <t>4:28 (45:15)</t>
  </si>
  <si>
    <t>12:08 (57:23)</t>
  </si>
  <si>
    <t>8:58 (1:06:21)</t>
  </si>
  <si>
    <t>0:33 (1:06:54)</t>
  </si>
  <si>
    <t>3:49 (1:10:43)</t>
  </si>
  <si>
    <t>6:51 (1:17:34)</t>
  </si>
  <si>
    <t>2:55 (1:20:29)</t>
  </si>
  <si>
    <t>3:27 (1:23:56)</t>
  </si>
  <si>
    <t>5:20 (1:29:16)</t>
  </si>
  <si>
    <t>1:09 (1:30:25)</t>
  </si>
  <si>
    <t>0:14 (1:30:39)</t>
  </si>
  <si>
    <t>12:23 (12:23)</t>
  </si>
  <si>
    <t>7:18 (19:41)</t>
  </si>
  <si>
    <t>6:16 (25:57)</t>
  </si>
  <si>
    <t>15:17 (41:14)</t>
  </si>
  <si>
    <t>11:21 (52:35)</t>
  </si>
  <si>
    <t>7:34 (1:00:09)</t>
  </si>
  <si>
    <t>3:25 (1:03:34)</t>
  </si>
  <si>
    <t>8:11 (1:11:45)</t>
  </si>
  <si>
    <t>0:32 (1:12:17)</t>
  </si>
  <si>
    <t>2:13 (1:14:30)</t>
  </si>
  <si>
    <t>6:18 (1:20:48)</t>
  </si>
  <si>
    <t>4:29 (1:25:17)</t>
  </si>
  <si>
    <t>1:08 (1:26:25)</t>
  </si>
  <si>
    <t>2:30 (1:28:55)</t>
  </si>
  <si>
    <t>2:37 (1:31:32)</t>
  </si>
  <si>
    <t>0:10 (1:31:42)</t>
  </si>
  <si>
    <t>29:49 (29:49)</t>
  </si>
  <si>
    <t>6:08 (35:57)</t>
  </si>
  <si>
    <t>4:16 (40:13)</t>
  </si>
  <si>
    <t>5:18 (45:31)</t>
  </si>
  <si>
    <t>8:28 (53:59)</t>
  </si>
  <si>
    <t>10:35 (1:04:34)</t>
  </si>
  <si>
    <t>2:30 (1:07:04)</t>
  </si>
  <si>
    <t>6:32 (1:13:36)</t>
  </si>
  <si>
    <t>0:43 (1:14:19)</t>
  </si>
  <si>
    <t>3:50 (1:18:09)</t>
  </si>
  <si>
    <t>5:22 (1:23:31)</t>
  </si>
  <si>
    <t>3:21 (1:26:52)</t>
  </si>
  <si>
    <t>1:59 (1:28:51)</t>
  </si>
  <si>
    <t>1:36 (1:30:27)</t>
  </si>
  <si>
    <t>2:09 (1:32:36)</t>
  </si>
  <si>
    <t>0:11 (1:32:47)</t>
  </si>
  <si>
    <t>10:02 (10:02)</t>
  </si>
  <si>
    <t>7:34 (17:36)</t>
  </si>
  <si>
    <t>5:28 (23:04)</t>
  </si>
  <si>
    <t>13:12 (36:16)</t>
  </si>
  <si>
    <t>8:03 (44:19)</t>
  </si>
  <si>
    <t>4:53 (49:12)</t>
  </si>
  <si>
    <t>11:55 (1:01:07)</t>
  </si>
  <si>
    <t>9:17 (1:10:24)</t>
  </si>
  <si>
    <t>0:28 (1:10:52)</t>
  </si>
  <si>
    <t>3:52 (1:14:44)</t>
  </si>
  <si>
    <t>6:45 (1:21:29)</t>
  </si>
  <si>
    <t>2:52 (1:24:21)</t>
  </si>
  <si>
    <t>3:25 (1:27:46)</t>
  </si>
  <si>
    <t>4:36 (1:32:22)</t>
  </si>
  <si>
    <t>1:45 (1:34:07)</t>
  </si>
  <si>
    <t>0:10 (1:34:17)</t>
  </si>
  <si>
    <t>16:39 (16:39)</t>
  </si>
  <si>
    <t>8:31 (25:10)</t>
  </si>
  <si>
    <t>7:38 (32:48)</t>
  </si>
  <si>
    <t>12:30 (45:18)</t>
  </si>
  <si>
    <t>11:21 (56:39)</t>
  </si>
  <si>
    <t>7:36 (1:04:15)</t>
  </si>
  <si>
    <t>3:23 (1:07:38)</t>
  </si>
  <si>
    <t>8:03 (1:15:41)</t>
  </si>
  <si>
    <t>0:39 (1:16:20)</t>
  </si>
  <si>
    <t>2:17 (1:18:37)</t>
  </si>
  <si>
    <t>6:14 (1:24:51)</t>
  </si>
  <si>
    <t>4:28 (1:29:19)</t>
  </si>
  <si>
    <t>1:10 (1:30:29)</t>
  </si>
  <si>
    <t>2:42 (1:33:11)</t>
  </si>
  <si>
    <t>2:23 (1:35:34)</t>
  </si>
  <si>
    <t>0:10 (1:35:44)</t>
  </si>
  <si>
    <t>5:53 (5:53)</t>
  </si>
  <si>
    <t>6:47 (12:40)</t>
  </si>
  <si>
    <t>6:44 (19:24)</t>
  </si>
  <si>
    <t>15:50 (35:14)</t>
  </si>
  <si>
    <t>12:36 (47:50)</t>
  </si>
  <si>
    <t>7:32 (55:22)</t>
  </si>
  <si>
    <t>7:13 (1:02:35)</t>
  </si>
  <si>
    <t>17:13 (1:19:48)</t>
  </si>
  <si>
    <t>0:41 (1:20:29)</t>
  </si>
  <si>
    <t>1:53 (1:22:22)</t>
  </si>
  <si>
    <t>4:03 (1:26:25)</t>
  </si>
  <si>
    <t>5:42 (1:32:07)</t>
  </si>
  <si>
    <t>0:59 (1:33:06)</t>
  </si>
  <si>
    <t>3:06 (1:36:12)</t>
  </si>
  <si>
    <t>1:26 (1:37:38)</t>
  </si>
  <si>
    <t>0:17 (1:37:55)</t>
  </si>
  <si>
    <t>26:31 (26:31)</t>
  </si>
  <si>
    <t>5:28 (31:59)</t>
  </si>
  <si>
    <t>6:02 (38:01)</t>
  </si>
  <si>
    <t>8:27 (46:28)</t>
  </si>
  <si>
    <t>9:26 (55:54)</t>
  </si>
  <si>
    <t>5:42 (1:01:36)</t>
  </si>
  <si>
    <t>7:29 (1:09:05)</t>
  </si>
  <si>
    <t>7:49 (1:16:54)</t>
  </si>
  <si>
    <t>0:55 (1:17:49)</t>
  </si>
  <si>
    <t>2:14 (1:20:03)</t>
  </si>
  <si>
    <t>5:28 (1:25:31)</t>
  </si>
  <si>
    <t>2:54 (1:28:25)</t>
  </si>
  <si>
    <t>3:30 (1:31:55)</t>
  </si>
  <si>
    <t>4:34 (1:36:29)</t>
  </si>
  <si>
    <t>1:33 (1:38:02)</t>
  </si>
  <si>
    <t>0:10 (1:38:12)</t>
  </si>
  <si>
    <t>24:46 (24:46)</t>
  </si>
  <si>
    <t>8:12 (32:58)</t>
  </si>
  <si>
    <t>7:32 (40:30)</t>
  </si>
  <si>
    <t>12:28 (52:58)</t>
  </si>
  <si>
    <t>12:04 (1:05:02)</t>
  </si>
  <si>
    <t>7:25 (1:12:27)</t>
  </si>
  <si>
    <t>3:49 (1:16:16)</t>
  </si>
  <si>
    <t>7:50 (1:24:06)</t>
  </si>
  <si>
    <t>1:19 (1:25:25)</t>
  </si>
  <si>
    <t>2:35 (1:28:00)</t>
  </si>
  <si>
    <t>5:21 (1:33:21)</t>
  </si>
  <si>
    <t>4:06 (1:37:27)</t>
  </si>
  <si>
    <t>1:03 (1:38:30)</t>
  </si>
  <si>
    <t>2:28 (1:40:58)</t>
  </si>
  <si>
    <t>2:00 (1:42:58)</t>
  </si>
  <si>
    <t>0:09 (1:43:07)</t>
  </si>
  <si>
    <t>14:51 (14:51)</t>
  </si>
  <si>
    <t>4:17 (19:08)</t>
  </si>
  <si>
    <t>10:03 (29:11)</t>
  </si>
  <si>
    <t>33:58 (1:03:09)</t>
  </si>
  <si>
    <t>8:14 (1:11:23)</t>
  </si>
  <si>
    <t>7:25 (1:18:48)</t>
  </si>
  <si>
    <t>11:12 (1:30:00)</t>
  </si>
  <si>
    <t>7:51 (1:37:51)</t>
  </si>
  <si>
    <t>1:08 (1:38:59)</t>
  </si>
  <si>
    <t>2:07 (1:41:06)</t>
  </si>
  <si>
    <t>6:12 (1:47:18)</t>
  </si>
  <si>
    <t>4:07 (1:51:25)</t>
  </si>
  <si>
    <t>1:06 (1:52:31)</t>
  </si>
  <si>
    <t>2:39 (1:55:10)</t>
  </si>
  <si>
    <t>1:34 (1:56:44)</t>
  </si>
  <si>
    <t>0:12 (1:56:56)</t>
  </si>
  <si>
    <t>18:51 (18:51)</t>
  </si>
  <si>
    <t>3:23 (22:14)</t>
  </si>
  <si>
    <t>8:47 (31:01)</t>
  </si>
  <si>
    <t>34:00 (1:05:01)</t>
  </si>
  <si>
    <t>8:18 (1:13:19)</t>
  </si>
  <si>
    <t>7:27 (1:20:46)</t>
  </si>
  <si>
    <t>11:12 (1:31:58)</t>
  </si>
  <si>
    <t>8:17 (1:40:15)</t>
  </si>
  <si>
    <t>0:43 (1:40:58)</t>
  </si>
  <si>
    <t>1:22 (1:42:20)</t>
  </si>
  <si>
    <t>4:07 (1:46:27)</t>
  </si>
  <si>
    <t>5:41 (1:52:08)</t>
  </si>
  <si>
    <t>0:56 (1:53:04)</t>
  </si>
  <si>
    <t>2:55 (1:55:59)</t>
  </si>
  <si>
    <t>1:25 (1:57:24)</t>
  </si>
  <si>
    <t>0:21 (1:57:45)</t>
  </si>
  <si>
    <t>44:09 (44:09)</t>
  </si>
  <si>
    <t>9:43 (53:52)</t>
  </si>
  <si>
    <t>13:32 (1:07:24)</t>
  </si>
  <si>
    <t>6:02 (1:13:26)</t>
  </si>
  <si>
    <t>8:44 (1:22:10)</t>
  </si>
  <si>
    <t>5:50 (1:28:00)</t>
  </si>
  <si>
    <t>5:49 (1:33:49)</t>
  </si>
  <si>
    <t>8:53 (1:42:42)</t>
  </si>
  <si>
    <t>0:29 (1:43:11)</t>
  </si>
  <si>
    <t>2:36 (1:45:47)</t>
  </si>
  <si>
    <t>5:22 (1:51:09)</t>
  </si>
  <si>
    <t>3:18 (1:54:27)</t>
  </si>
  <si>
    <t>3:13 (1:57:40)</t>
  </si>
  <si>
    <t>5:38 (2:03:18)</t>
  </si>
  <si>
    <t>1:06 (2:04:24)</t>
  </si>
  <si>
    <t>0:13 (2:04:37)</t>
  </si>
  <si>
    <t>58:24 (58:24)</t>
  </si>
  <si>
    <t>5:17 (1:03:41)</t>
  </si>
  <si>
    <t>6:16 (1:09:57)</t>
  </si>
  <si>
    <t>8:29 (1:18:26)</t>
  </si>
  <si>
    <t>9:37 (1:28:03)</t>
  </si>
  <si>
    <t>6:08 (1:34:11)</t>
  </si>
  <si>
    <t>6:50 (1:41:01)</t>
  </si>
  <si>
    <t>7:49 (1:48:50)</t>
  </si>
  <si>
    <t>1:01 (1:49:51)</t>
  </si>
  <si>
    <t>2:11 (1:52:02)</t>
  </si>
  <si>
    <t>6:13 (1:58:15)</t>
  </si>
  <si>
    <t>2:17 (2:00:32)</t>
  </si>
  <si>
    <t>3:13 (2:03:45)</t>
  </si>
  <si>
    <t>4:48 (2:08:33)</t>
  </si>
  <si>
    <t>1:33 (2:10:06)</t>
  </si>
  <si>
    <t>0:11 (2:10:17)</t>
  </si>
  <si>
    <t>11:50 (11:50)</t>
  </si>
  <si>
    <t>6:22 (18:12)</t>
  </si>
  <si>
    <t>– (46:57)</t>
  </si>
  <si>
    <t>10:51 (57:48)</t>
  </si>
  <si>
    <t>5:03 (1:02:51)</t>
  </si>
  <si>
    <t>2:32 (1:05:23)</t>
  </si>
  <si>
    <t>7:10 (1:12:33)</t>
  </si>
  <si>
    <t>0:39 (1:13:12)</t>
  </si>
  <si>
    <t>3:04 (1:16:16)</t>
  </si>
  <si>
    <t>4:22 (1:20:38)</t>
  </si>
  <si>
    <t>2:56 (1:23:34)</t>
  </si>
  <si>
    <t>3:26 (1:27:00)</t>
  </si>
  <si>
    <t>1:33 (1:28:33)</t>
  </si>
  <si>
    <t>1:42 (1:30:15)</t>
  </si>
  <si>
    <t>0:10 (1:30:25)</t>
  </si>
  <si>
    <t>54:43 (54:43)</t>
  </si>
  <si>
    <t>5:27 (1:00:10)</t>
  </si>
  <si>
    <t>– (1:34:20)</t>
  </si>
  <si>
    <t>– (1:38:37)</t>
  </si>
  <si>
    <t>11:22 (11:22)</t>
  </si>
  <si>
    <t>20:08 (31:30)</t>
  </si>
  <si>
    <t>8:26 (39:56)</t>
  </si>
  <si>
    <t>7:58 (47:54)</t>
  </si>
  <si>
    <t>12:37 (1:00:31)</t>
  </si>
  <si>
    <t>6:22 (1:06:53)</t>
  </si>
  <si>
    <t>8:22 (1:15:15)</t>
  </si>
  <si>
    <t>34:47 (1:50:02)</t>
  </si>
  <si>
    <t>1:03 (1:51:05)</t>
  </si>
  <si>
    <t>4:32 (1:55:37)</t>
  </si>
  <si>
    <t>10:18 (2:05:55)</t>
  </si>
  <si>
    <t>– (2:11:42)</t>
  </si>
  <si>
    <t>– (16:14)</t>
  </si>
  <si>
    <t>21:20 (37:34)</t>
  </si>
  <si>
    <t>11:26 (49:00)</t>
  </si>
  <si>
    <t>5:12 (54:12)</t>
  </si>
  <si>
    <t>– (1:02:17)</t>
  </si>
  <si>
    <t>0:40 (1:02:57)</t>
  </si>
  <si>
    <t>2:23 (1:05:20)</t>
  </si>
  <si>
    <t>5:33 (1:10:53)</t>
  </si>
  <si>
    <t>4:49 (1:15:42)</t>
  </si>
  <si>
    <t>0:51 (1:16:33)</t>
  </si>
  <si>
    <t>2:26 (1:18:59)</t>
  </si>
  <si>
    <t>1:43 (1:20:42)</t>
  </si>
  <si>
    <t>0:11 (1:20:53)</t>
  </si>
  <si>
    <t>52:36 (52:36)</t>
  </si>
  <si>
    <t>30:12 (1:22:48)</t>
  </si>
  <si>
    <t>8:09 (1:30:57)</t>
  </si>
  <si>
    <t>11:39 (1:42:36)</t>
  </si>
  <si>
    <t>– (1:59:05)</t>
  </si>
  <si>
    <t>0:23 (1:59:28)</t>
  </si>
  <si>
    <t>31:19 (31:19)</t>
  </si>
  <si>
    <t>6:01 (37:20)</t>
  </si>
  <si>
    <t>– (1:02:51)</t>
  </si>
  <si>
    <t>– (1:12:18)</t>
  </si>
  <si>
    <t>4:14 (4:14)</t>
  </si>
  <si>
    <t>10:38 (14:52)</t>
  </si>
  <si>
    <t>4:46 (19:38)</t>
  </si>
  <si>
    <t>10:54 (30:32)</t>
  </si>
  <si>
    <t>8:16 (38:48)</t>
  </si>
  <si>
    <t>3:16 (42:04)</t>
  </si>
  <si>
    <t>8:11 (50:15)</t>
  </si>
  <si>
    <t>– (58:36)</t>
  </si>
  <si>
    <t>12:17 (12:17)</t>
  </si>
  <si>
    <t>6:36 (18:53)</t>
  </si>
  <si>
    <t>10:59 (29:52)</t>
  </si>
  <si>
    <t>7:16 (37:08)</t>
  </si>
  <si>
    <t>12:57 (50:05)</t>
  </si>
  <si>
    <t>6:45 (56:50)</t>
  </si>
  <si>
    <t>8:10 (1:05:00)</t>
  </si>
  <si>
    <t>34:59 (1:39:59)</t>
  </si>
  <si>
    <t>0:49 (1:40:48)</t>
  </si>
  <si>
    <t>4:12 (1:45:00)</t>
  </si>
  <si>
    <t>10:47 (1:55:47)</t>
  </si>
  <si>
    <t>– (2:01:46)</t>
  </si>
  <si>
    <t>– (36:47)</t>
  </si>
  <si>
    <t>9:39 (46:26)</t>
  </si>
  <si>
    <t>3:44 (50:10)</t>
  </si>
  <si>
    <t>3:40 (53:50)</t>
  </si>
  <si>
    <t>11:53 (1:05:43)</t>
  </si>
  <si>
    <t>0:24 (1:06:07)</t>
  </si>
  <si>
    <t>2:49 (1:08:56)</t>
  </si>
  <si>
    <t>9:47 (1:18:43)</t>
  </si>
  <si>
    <t>1:23 (1:20:06)</t>
  </si>
  <si>
    <t>0:52 (1:20:58)</t>
  </si>
  <si>
    <t>1:14 (1:22:12)</t>
  </si>
  <si>
    <t>1:13 (1:23:25)</t>
  </si>
  <si>
    <t>0:10 (1:23:35)</t>
  </si>
  <si>
    <t>10:19 (10:19)</t>
  </si>
  <si>
    <t>6:37 (16:56)</t>
  </si>
  <si>
    <t>11:02 (27:58)</t>
  </si>
  <si>
    <t>7:24 (35:22)</t>
  </si>
  <si>
    <t>13:00 (48:22)</t>
  </si>
  <si>
    <t>6:29 (54:51)</t>
  </si>
  <si>
    <t>8:12 (1:03:03)</t>
  </si>
  <si>
    <t>35:01 (1:38:04)</t>
  </si>
  <si>
    <t>0:53 (1:38:57)</t>
  </si>
  <si>
    <t>4:44 (1:43:41)</t>
  </si>
  <si>
    <t>10:12 (1:53:53)</t>
  </si>
  <si>
    <t>– (1:59:45)</t>
  </si>
  <si>
    <t>32:27 (32:27)</t>
  </si>
  <si>
    <t>5:16 (37:43)</t>
  </si>
  <si>
    <t>6:15 (43:58)</t>
  </si>
  <si>
    <t>8:35 (52:33)</t>
  </si>
  <si>
    <t>9:55 (1:02:28)</t>
  </si>
  <si>
    <t>5:34 (1:08:02)</t>
  </si>
  <si>
    <t>6:00 (1:14:02)</t>
  </si>
  <si>
    <t>8:46 (1:22:48)</t>
  </si>
  <si>
    <t>1:00 (1:23:48)</t>
  </si>
  <si>
    <t>2:17 (1:26:05)</t>
  </si>
  <si>
    <t>6:07 (1:32:12)</t>
  </si>
  <si>
    <t>– (1:37:50)</t>
  </si>
  <si>
    <t>5:20 (1:43:10)</t>
  </si>
  <si>
    <t>1:12 (1:44:22)</t>
  </si>
  <si>
    <t>0:10 (1:44:32)</t>
  </si>
  <si>
    <t>– (1:29:46)</t>
  </si>
  <si>
    <t>0:34 (1:30:20)</t>
  </si>
  <si>
    <t>– (1:41:51)</t>
  </si>
  <si>
    <t>7:52 (1:49:43)</t>
  </si>
  <si>
    <t>– (1:52:39)</t>
  </si>
  <si>
    <t>1:06:37 (1:06:37)</t>
  </si>
  <si>
    <t>5:10 (1:11:47)</t>
  </si>
  <si>
    <t>6:17 (1:18:04)</t>
  </si>
  <si>
    <t>8:31 (1:26:35)</t>
  </si>
  <si>
    <t>9:57 (1:36:32)</t>
  </si>
  <si>
    <t>5:31 (1:42:03)</t>
  </si>
  <si>
    <t>5:57 (1:48:00)</t>
  </si>
  <si>
    <t>8:52 (1:56:52)</t>
  </si>
  <si>
    <t>1:01 (1:57:53)</t>
  </si>
  <si>
    <t>2:14 (2:00:07)</t>
  </si>
  <si>
    <t>6:00 (2:06:07)</t>
  </si>
  <si>
    <t>2:28 (2:08:35)</t>
  </si>
  <si>
    <t>3:13 (2:11:48)</t>
  </si>
  <si>
    <t>5:23 (2:17:11)</t>
  </si>
  <si>
    <t>1:13 (2:18:24)</t>
  </si>
  <si>
    <t>9:16 (9:16)</t>
  </si>
  <si>
    <t>8:29 (17:45)</t>
  </si>
  <si>
    <t>7:28 (25:13)</t>
  </si>
  <si>
    <t>12:42 (37:55)</t>
  </si>
  <si>
    <t>12:09 (50:04)</t>
  </si>
  <si>
    <t>7:16 (57:20)</t>
  </si>
  <si>
    <t>3:31 (1:00:51)</t>
  </si>
  <si>
    <t>8:34 (1:09:25)</t>
  </si>
  <si>
    <t>0:57 (1:10:22)</t>
  </si>
  <si>
    <t>2:48 (1:13:10)</t>
  </si>
  <si>
    <t>5:01 (1:18:11)</t>
  </si>
  <si>
    <t>4:20 (1:22:31)</t>
  </si>
  <si>
    <t>1:10 (1:23:41)</t>
  </si>
  <si>
    <t>2:25 (1:26:06)</t>
  </si>
  <si>
    <t>1:41 (1:27:47)</t>
  </si>
  <si>
    <t>0:12 (1:27:59)</t>
  </si>
  <si>
    <t>15:51 (15:51)</t>
  </si>
  <si>
    <t>7:39 (23:30)</t>
  </si>
  <si>
    <t>8:09 (31:39)</t>
  </si>
  <si>
    <t>12:34 (44:13)</t>
  </si>
  <si>
    <t>11:53 (56:06)</t>
  </si>
  <si>
    <t>7:16 (1:03:22)</t>
  </si>
  <si>
    <t>3:34 (1:06:56)</t>
  </si>
  <si>
    <t>8:16 (1:15:12)</t>
  </si>
  <si>
    <t>0:51 (1:16:03)</t>
  </si>
  <si>
    <t>2:10 (1:18:13)</t>
  </si>
  <si>
    <t>5:41 (1:23:54)</t>
  </si>
  <si>
    <t>4:27 (1:28:21)</t>
  </si>
  <si>
    <t>1:14 (1:29:35)</t>
  </si>
  <si>
    <t>2:26 (1:32:01)</t>
  </si>
  <si>
    <t>1:50 (1:33:51)</t>
  </si>
  <si>
    <t>0:11 (1:34:02)</t>
  </si>
  <si>
    <t>6:19 (6:19)</t>
  </si>
  <si>
    <t>6:29 (12:48)</t>
  </si>
  <si>
    <t>5:34 (18:22)</t>
  </si>
  <si>
    <t>7:06 (25:28)</t>
  </si>
  <si>
    <t>26:23 (51:51)</t>
  </si>
  <si>
    <t>6:18 (58:09)</t>
  </si>
  <si>
    <t>3:35 (1:01:44)</t>
  </si>
  <si>
    <t>7:17 (1:09:01)</t>
  </si>
  <si>
    <t>0:51 (1:09:52)</t>
  </si>
  <si>
    <t>4:46 (1:14:38)</t>
  </si>
  <si>
    <t>7:31 (1:22:09)</t>
  </si>
  <si>
    <t>3:26 (1:25:35)</t>
  </si>
  <si>
    <t>3:26 (1:29:01)</t>
  </si>
  <si>
    <t>2:43 (1:31:44)</t>
  </si>
  <si>
    <t>2:25 (1:34:09)</t>
  </si>
  <si>
    <t>0:09 (1:34:18)</t>
  </si>
  <si>
    <t>8:43 (8:43)</t>
  </si>
  <si>
    <t>6:09 (14:52)</t>
  </si>
  <si>
    <t>4:50 (19:42)</t>
  </si>
  <si>
    <t>7:50 (27:32)</t>
  </si>
  <si>
    <t>26:31 (54:03)</t>
  </si>
  <si>
    <t>6:24 (1:00:27)</t>
  </si>
  <si>
    <t>3:21 (1:03:48)</t>
  </si>
  <si>
    <t>7:19 (1:11:07)</t>
  </si>
  <si>
    <t>0:46 (1:11:53)</t>
  </si>
  <si>
    <t>4:42 (1:16:35)</t>
  </si>
  <si>
    <t>7:35 (1:24:10)</t>
  </si>
  <si>
    <t>3:22 (1:27:32)</t>
  </si>
  <si>
    <t>3:25 (1:30:57)</t>
  </si>
  <si>
    <t>2:45 (1:33:42)</t>
  </si>
  <si>
    <t>2:23 (1:36:05)</t>
  </si>
  <si>
    <t>0:11 (1:36:16)</t>
  </si>
  <si>
    <t>20:33 (20:33)</t>
  </si>
  <si>
    <t>7:18 (27:51)</t>
  </si>
  <si>
    <t>7:43 (35:34)</t>
  </si>
  <si>
    <t>12:32 (48:06)</t>
  </si>
  <si>
    <t>12:07 (1:00:13)</t>
  </si>
  <si>
    <t>7:22 (1:07:35)</t>
  </si>
  <si>
    <t>3:42 (1:11:17)</t>
  </si>
  <si>
    <t>8:12 (1:19:29)</t>
  </si>
  <si>
    <t>0:54 (1:20:23)</t>
  </si>
  <si>
    <t>2:32 (1:22:55)</t>
  </si>
  <si>
    <t>5:27 (1:28:22)</t>
  </si>
  <si>
    <t>4:07 (1:32:29)</t>
  </si>
  <si>
    <t>1:20 (1:33:49)</t>
  </si>
  <si>
    <t>2:26 (1:36:15)</t>
  </si>
  <si>
    <t>1:40 (1:37:55)</t>
  </si>
  <si>
    <t>0:11 (1:38:06)</t>
  </si>
  <si>
    <t>9:11 (9:11)</t>
  </si>
  <si>
    <t>6:25 (15:36)</t>
  </si>
  <si>
    <t>9:10 (24:46)</t>
  </si>
  <si>
    <t>21:44 (46:30)</t>
  </si>
  <si>
    <t>13:23 (59:53)</t>
  </si>
  <si>
    <t>4:41 (1:04:34)</t>
  </si>
  <si>
    <t>3:09 (1:07:43)</t>
  </si>
  <si>
    <t>13:33 (1:21:16)</t>
  </si>
  <si>
    <t>0:45 (1:22:01)</t>
  </si>
  <si>
    <t>3:27 (1:25:28)</t>
  </si>
  <si>
    <t>7:50 (1:33:18)</t>
  </si>
  <si>
    <t>3:51 (1:37:09)</t>
  </si>
  <si>
    <t>1:23 (1:38:32)</t>
  </si>
  <si>
    <t>4:10 (1:42:42)</t>
  </si>
  <si>
    <t>2:41 (1:45:23)</t>
  </si>
  <si>
    <t>0:12 (1:45:35)</t>
  </si>
  <si>
    <t>– (1:46:00)</t>
  </si>
  <si>
    <t>10:42 (10:42)</t>
  </si>
  <si>
    <t>6:37 (17:19)</t>
  </si>
  <si>
    <t>8:59 (26:18)</t>
  </si>
  <si>
    <t>21:00 (47:18)</t>
  </si>
  <si>
    <t>11:02 (58:20)</t>
  </si>
  <si>
    <t>8:04 (1:06:24)</t>
  </si>
  <si>
    <t>3:09 (1:09:33)</t>
  </si>
  <si>
    <t>13:20 (1:22:53)</t>
  </si>
  <si>
    <t>0:55 (1:23:48)</t>
  </si>
  <si>
    <t>3:30 (1:27:18)</t>
  </si>
  <si>
    <t>8:11 (1:35:29)</t>
  </si>
  <si>
    <t>6:05 (1:41:34)</t>
  </si>
  <si>
    <t>1:13 (1:42:47)</t>
  </si>
  <si>
    <t>2:50 (1:45:37)</t>
  </si>
  <si>
    <t>1:47 (1:47:24)</t>
  </si>
  <si>
    <t>0:12 (1:47:36)</t>
  </si>
  <si>
    <t>30:06 (30:06)</t>
  </si>
  <si>
    <t>7:34 (37:40)</t>
  </si>
  <si>
    <t>7:56 (45:36)</t>
  </si>
  <si>
    <t>12:39 (58:15)</t>
  </si>
  <si>
    <t>11:55 (1:10:10)</t>
  </si>
  <si>
    <t>7:08 (1:17:18)</t>
  </si>
  <si>
    <t>3:34 (1:20:52)</t>
  </si>
  <si>
    <t>8:24 (1:29:16)</t>
  </si>
  <si>
    <t>0:59 (1:30:15)</t>
  </si>
  <si>
    <t>2:18 (1:32:33)</t>
  </si>
  <si>
    <t>5:41 (1:38:14)</t>
  </si>
  <si>
    <t>4:18 (1:42:32)</t>
  </si>
  <si>
    <t>1:02 (1:43:34)</t>
  </si>
  <si>
    <t>2:34 (1:46:08)</t>
  </si>
  <si>
    <t>1:42 (1:47:50)</t>
  </si>
  <si>
    <t>0:11 (1:48:01)</t>
  </si>
  <si>
    <t>31:55 (31:55)</t>
  </si>
  <si>
    <t>7:41 (39:36)</t>
  </si>
  <si>
    <t>8:01 (47:37)</t>
  </si>
  <si>
    <t>12:32 (1:00:09)</t>
  </si>
  <si>
    <t>11:52 (1:12:01)</t>
  </si>
  <si>
    <t>7:43 (1:19:44)</t>
  </si>
  <si>
    <t>3:34 (1:23:18)</t>
  </si>
  <si>
    <t>8:03 (1:31:21)</t>
  </si>
  <si>
    <t>0:59 (1:32:20)</t>
  </si>
  <si>
    <t>2:25 (1:34:45)</t>
  </si>
  <si>
    <t>5:48 (1:40:33)</t>
  </si>
  <si>
    <t>4:02 (1:44:35)</t>
  </si>
  <si>
    <t>1:16 (1:45:51)</t>
  </si>
  <si>
    <t>2:22 (1:48:13)</t>
  </si>
  <si>
    <t>2:07 (1:50:20)</t>
  </si>
  <si>
    <t>0:12 (1:50:32)</t>
  </si>
  <si>
    <t>8:00 (24:04)</t>
  </si>
  <si>
    <t>8:08 (32:12)</t>
  </si>
  <si>
    <t>20:09 (52:21)</t>
  </si>
  <si>
    <t>11:25 (1:03:46)</t>
  </si>
  <si>
    <t>7:50 (1:11:36)</t>
  </si>
  <si>
    <t>3:39 (1:15:15)</t>
  </si>
  <si>
    <t>13:35 (1:28:50)</t>
  </si>
  <si>
    <t>1:08 (1:29:58)</t>
  </si>
  <si>
    <t>3:17 (1:33:15)</t>
  </si>
  <si>
    <t>7:48 (1:41:03)</t>
  </si>
  <si>
    <t>4:02 (1:45:05)</t>
  </si>
  <si>
    <t>1:34 (1:46:39)</t>
  </si>
  <si>
    <t>4:01 (1:50:40)</t>
  </si>
  <si>
    <t>2:06 (1:52:46)</t>
  </si>
  <si>
    <t>0:14 (1:53:00)</t>
  </si>
  <si>
    <t>18:08 (18:08)</t>
  </si>
  <si>
    <t>10:11 (28:19)</t>
  </si>
  <si>
    <t>5:39 (33:58)</t>
  </si>
  <si>
    <t>16:22 (50:20)</t>
  </si>
  <si>
    <t>12:27 (1:02:47)</t>
  </si>
  <si>
    <t>7:38 (1:10:25)</t>
  </si>
  <si>
    <t>7:24 (1:17:49)</t>
  </si>
  <si>
    <t>17:16 (1:35:05)</t>
  </si>
  <si>
    <t>0:44 (1:35:49)</t>
  </si>
  <si>
    <t>2:41 (1:38:30)</t>
  </si>
  <si>
    <t>6:08 (1:44:38)</t>
  </si>
  <si>
    <t>3:58 (1:48:36)</t>
  </si>
  <si>
    <t>1:03 (1:49:39)</t>
  </si>
  <si>
    <t>2:35 (1:52:14)</t>
  </si>
  <si>
    <t>1:39 (1:53:53)</t>
  </si>
  <si>
    <t>0:11 (1:54:04)</t>
  </si>
  <si>
    <t>18:02 (18:02)</t>
  </si>
  <si>
    <t>7:58 (26:00)</t>
  </si>
  <si>
    <t>8:15 (34:15)</t>
  </si>
  <si>
    <t>21:07 (55:22)</t>
  </si>
  <si>
    <t>10:27 (1:05:49)</t>
  </si>
  <si>
    <t>7:45 (1:13:34)</t>
  </si>
  <si>
    <t>3:53 (1:17:27)</t>
  </si>
  <si>
    <t>13:31 (1:30:58)</t>
  </si>
  <si>
    <t>0:43 (1:31:41)</t>
  </si>
  <si>
    <t>3:29 (1:35:10)</t>
  </si>
  <si>
    <t>8:21 (1:43:31)</t>
  </si>
  <si>
    <t>6:07 (1:49:38)</t>
  </si>
  <si>
    <t>1:07 (1:50:45)</t>
  </si>
  <si>
    <t>2:23 (1:53:08)</t>
  </si>
  <si>
    <t>1:35 (1:54:43)</t>
  </si>
  <si>
    <t>0:15 (1:54:58)</t>
  </si>
  <si>
    <t>30:30 (30:30)</t>
  </si>
  <si>
    <t>6:58 (37:28)</t>
  </si>
  <si>
    <t>4:49 (42:17)</t>
  </si>
  <si>
    <t>7:14 (49:31)</t>
  </si>
  <si>
    <t>26:16 (1:15:47)</t>
  </si>
  <si>
    <t>6:17 (1:22:04)</t>
  </si>
  <si>
    <t>3:46 (1:25:50)</t>
  </si>
  <si>
    <t>7:14 (1:33:04)</t>
  </si>
  <si>
    <t>0:49 (1:33:53)</t>
  </si>
  <si>
    <t>4:43 (1:38:36)</t>
  </si>
  <si>
    <t>7:31 (1:46:07)</t>
  </si>
  <si>
    <t>3:23 (1:49:30)</t>
  </si>
  <si>
    <t>3:28 (1:52:58)</t>
  </si>
  <si>
    <t>2:42 (1:55:40)</t>
  </si>
  <si>
    <t>2:07 (1:57:47)</t>
  </si>
  <si>
    <t>0:09 (1:57:56)</t>
  </si>
  <si>
    <t>33:59 (33:59)</t>
  </si>
  <si>
    <t>10:01 (44:00)</t>
  </si>
  <si>
    <t>7:53 (51:53)</t>
  </si>
  <si>
    <t>5:59 (57:52)</t>
  </si>
  <si>
    <t>12:20 (1:10:12)</t>
  </si>
  <si>
    <t>7:00 (1:17:12)</t>
  </si>
  <si>
    <t>4:06 (1:21:18)</t>
  </si>
  <si>
    <t>13:28 (1:34:46)</t>
  </si>
  <si>
    <t>0:50 (1:35:36)</t>
  </si>
  <si>
    <t>3:34 (1:39:10)</t>
  </si>
  <si>
    <t>8:18 (1:47:28)</t>
  </si>
  <si>
    <t>6:13 (1:53:41)</t>
  </si>
  <si>
    <t>1:02 (1:54:43)</t>
  </si>
  <si>
    <t>2:31 (1:57:14)</t>
  </si>
  <si>
    <t>1:57 (1:59:11)</t>
  </si>
  <si>
    <t>0:12 (1:59:23)</t>
  </si>
  <si>
    <t>26:19 (26:19)</t>
  </si>
  <si>
    <t>9:12 (35:31)</t>
  </si>
  <si>
    <t>6:25 (41:56)</t>
  </si>
  <si>
    <t>16:01 (57:57)</t>
  </si>
  <si>
    <t>13:04 (1:11:01)</t>
  </si>
  <si>
    <t>7:19 (1:18:20)</t>
  </si>
  <si>
    <t>7:35 (1:25:55)</t>
  </si>
  <si>
    <t>16:59 (1:42:54)</t>
  </si>
  <si>
    <t>0:51 (1:43:45)</t>
  </si>
  <si>
    <t>2:30 (1:46:15)</t>
  </si>
  <si>
    <t>5:51 (1:52:06)</t>
  </si>
  <si>
    <t>3:55 (1:56:01)</t>
  </si>
  <si>
    <t>1:58 (1:57:59)</t>
  </si>
  <si>
    <t>2:08 (2:00:07)</t>
  </si>
  <si>
    <t>1:49 (2:01:56)</t>
  </si>
  <si>
    <t>0:13 (2:02:09)</t>
  </si>
  <si>
    <t>18:23 (18:23)</t>
  </si>
  <si>
    <t>7:23 (25:46)</t>
  </si>
  <si>
    <t>5:35 (31:21)</t>
  </si>
  <si>
    <t>16:13 (47:34)</t>
  </si>
  <si>
    <t>39:08 (1:26:42)</t>
  </si>
  <si>
    <t>7:21 (1:34:03)</t>
  </si>
  <si>
    <t>3:44 (1:37:47)</t>
  </si>
  <si>
    <t>13:51 (1:51:38)</t>
  </si>
  <si>
    <t>0:50 (1:52:28)</t>
  </si>
  <si>
    <t>2:56 (1:55:24)</t>
  </si>
  <si>
    <t>7:48 (2:03:12)</t>
  </si>
  <si>
    <t>6:31 (2:09:43)</t>
  </si>
  <si>
    <t>1:14 (2:10:57)</t>
  </si>
  <si>
    <t>2:39 (2:13:36)</t>
  </si>
  <si>
    <t>2:18 (2:15:54)</t>
  </si>
  <si>
    <t>0:12 (2:16:06)</t>
  </si>
  <si>
    <t>– (2:11:03)</t>
  </si>
  <si>
    <t>0:14 (2:11:17)</t>
  </si>
  <si>
    <t>26:34 (26:34)</t>
  </si>
  <si>
    <t>6:50 (33:24)</t>
  </si>
  <si>
    <t>6:37 (40:01)</t>
  </si>
  <si>
    <t>16:28 (56:29)</t>
  </si>
  <si>
    <t>12:40 (1:09:09)</t>
  </si>
  <si>
    <t>7:23 (1:16:32)</t>
  </si>
  <si>
    <t>7:53 (1:24:25)</t>
  </si>
  <si>
    <t>17:06 (1:41:31)</t>
  </si>
  <si>
    <t>1:12 (1:42:43)</t>
  </si>
  <si>
    <t>– (1:54:48)</t>
  </si>
  <si>
    <t>1:24 (1:56:12)</t>
  </si>
  <si>
    <t>2:07 (1:58:19)</t>
  </si>
  <si>
    <t>2:20 (2:00:39)</t>
  </si>
  <si>
    <t>0:11 (2:00:50)</t>
  </si>
  <si>
    <t>13:04 (13:04)</t>
  </si>
  <si>
    <t>6:48 (19:52)</t>
  </si>
  <si>
    <t>9:00 (28:52)</t>
  </si>
  <si>
    <t>22:09 (51:01)</t>
  </si>
  <si>
    <t>– (1:33:08)</t>
  </si>
  <si>
    <t>0:23 (1:33:31)</t>
  </si>
  <si>
    <t>22:29 (22:29)</t>
  </si>
  <si>
    <t>9:54 (32:23)</t>
  </si>
  <si>
    <t>5:53 (38:16)</t>
  </si>
  <si>
    <t>16:16 (54:32)</t>
  </si>
  <si>
    <t>12:49 (1:07:21)</t>
  </si>
  <si>
    <t>7:07 (1:14:28)</t>
  </si>
  <si>
    <t>7:18 (1:21:46)</t>
  </si>
  <si>
    <t>17:23 (1:39:09)</t>
  </si>
  <si>
    <t>0:55 (1:40:04)</t>
  </si>
  <si>
    <t>2:44 (1:42:48)</t>
  </si>
  <si>
    <t>– (1:52:24)</t>
  </si>
  <si>
    <t>1:22 (1:53:46)</t>
  </si>
  <si>
    <t>2:23 (1:56:09)</t>
  </si>
  <si>
    <t>2:15 (1:58:24)</t>
  </si>
  <si>
    <t>0:10 (1:58:34)</t>
  </si>
  <si>
    <t>– (2:22:55)</t>
  </si>
  <si>
    <t>0:14 (2:23:09)</t>
  </si>
  <si>
    <t>32:38 (32:38)</t>
  </si>
  <si>
    <t>7:13 (39:51)</t>
  </si>
  <si>
    <t>6:23 (46:14)</t>
  </si>
  <si>
    <t>16:31 (1:02:45)</t>
  </si>
  <si>
    <t>12:31 (1:15:16)</t>
  </si>
  <si>
    <t>7:15 (1:22:31)</t>
  </si>
  <si>
    <t>8:00 (1:30:31)</t>
  </si>
  <si>
    <t>16:57 (1:47:28)</t>
  </si>
  <si>
    <t>1:19 (1:48:47)</t>
  </si>
  <si>
    <t>– (2:00:44)</t>
  </si>
  <si>
    <t>1:32 (2:02:16)</t>
  </si>
  <si>
    <t>2:07 (2:04:23)</t>
  </si>
  <si>
    <t>2:16 (2:06:39)</t>
  </si>
  <si>
    <t>0:14 (2:06:53)</t>
  </si>
  <si>
    <t>2:25 (2:25)</t>
  </si>
  <si>
    <t>1:52 (4:17)</t>
  </si>
  <si>
    <t>2:56 (7:13)</t>
  </si>
  <si>
    <t>3:07 (10:20)</t>
  </si>
  <si>
    <t>1:19 (11:39)</t>
  </si>
  <si>
    <t>2:11 (13:50)</t>
  </si>
  <si>
    <t>5:48 (19:38)</t>
  </si>
  <si>
    <t>4:41 (24:19)</t>
  </si>
  <si>
    <t>0:46 (25:05)</t>
  </si>
  <si>
    <t>1:19 (26:24)</t>
  </si>
  <si>
    <t>4:25 (30:49)</t>
  </si>
  <si>
    <t>2:24 (33:13)</t>
  </si>
  <si>
    <t>1:42 (34:55)</t>
  </si>
  <si>
    <t>0:08 (35:24)</t>
  </si>
  <si>
    <t>6:08 (6:08)</t>
  </si>
  <si>
    <t>1:33 (7:41)</t>
  </si>
  <si>
    <t>1:58 (9:39)</t>
  </si>
  <si>
    <t>2:45 (12:24)</t>
  </si>
  <si>
    <t>1:28 (13:52)</t>
  </si>
  <si>
    <t>3:35 (17:27)</t>
  </si>
  <si>
    <t>4:32 (21:59)</t>
  </si>
  <si>
    <t>4:29 (26:28)</t>
  </si>
  <si>
    <t>0:54 (27:22)</t>
  </si>
  <si>
    <t>1:47 (29:09)</t>
  </si>
  <si>
    <t>4:03 (33:12)</t>
  </si>
  <si>
    <t>2:16 (35:28)</t>
  </si>
  <si>
    <t>1:40 (37:08)</t>
  </si>
  <si>
    <t>0:17 (37:25)</t>
  </si>
  <si>
    <t>0:06 (37:31)</t>
  </si>
  <si>
    <t>2:23 (2:23)</t>
  </si>
  <si>
    <t>2:17 (4:40)</t>
  </si>
  <si>
    <t>2:59 (7:39)</t>
  </si>
  <si>
    <t>3:11 (10:50)</t>
  </si>
  <si>
    <t>2:06 (12:56)</t>
  </si>
  <si>
    <t>3:18 (16:14)</t>
  </si>
  <si>
    <t>3:15 (19:29)</t>
  </si>
  <si>
    <t>4:36 (24:05)</t>
  </si>
  <si>
    <t>1:10 (25:15)</t>
  </si>
  <si>
    <t>2:22 (27:37)</t>
  </si>
  <si>
    <t>5:32 (33:09)</t>
  </si>
  <si>
    <t>2:27 (35:36)</t>
  </si>
  <si>
    <t>1:37 (37:13)</t>
  </si>
  <si>
    <t>0:36 (37:49)</t>
  </si>
  <si>
    <t>0:10 (37:59)</t>
  </si>
  <si>
    <t>4:37 (4:37)</t>
  </si>
  <si>
    <t>2:09 (6:46)</t>
  </si>
  <si>
    <t>4:22 (11:08)</t>
  </si>
  <si>
    <t>5:37 (16:45)</t>
  </si>
  <si>
    <t>1:54 (18:39)</t>
  </si>
  <si>
    <t>3:04 (21:43)</t>
  </si>
  <si>
    <t>6:07 (27:50)</t>
  </si>
  <si>
    <t>3:15 (31:05)</t>
  </si>
  <si>
    <t>1:14 (32:19)</t>
  </si>
  <si>
    <t>1:38 (33:57)</t>
  </si>
  <si>
    <t>5:04 (39:01)</t>
  </si>
  <si>
    <t>3:03 (42:04)</t>
  </si>
  <si>
    <t>1:43 (43:47)</t>
  </si>
  <si>
    <t>0:24 (44:11)</t>
  </si>
  <si>
    <t>0:08 (44:19)</t>
  </si>
  <si>
    <t>5:20 (5:20)</t>
  </si>
  <si>
    <t>2:36 (7:56)</t>
  </si>
  <si>
    <t>2:52 (10:48)</t>
  </si>
  <si>
    <t>4:22 (15:10)</t>
  </si>
  <si>
    <t>1:38 (16:48)</t>
  </si>
  <si>
    <t>2:34 (19:22)</t>
  </si>
  <si>
    <t>11:09 (30:31)</t>
  </si>
  <si>
    <t>4:28 (34:59)</t>
  </si>
  <si>
    <t>1:08 (36:07)</t>
  </si>
  <si>
    <t>1:17 (37:24)</t>
  </si>
  <si>
    <t>5:05 (42:29)</t>
  </si>
  <si>
    <t>2:04 (44:33)</t>
  </si>
  <si>
    <t>1:17 (45:50)</t>
  </si>
  <si>
    <t>0:24 (46:14)</t>
  </si>
  <si>
    <t>0:09 (46:23)</t>
  </si>
  <si>
    <t>2:26 (5:45)</t>
  </si>
  <si>
    <t>2:49 (8:34)</t>
  </si>
  <si>
    <t>4:29 (13:03)</t>
  </si>
  <si>
    <t>2:27 (15:30)</t>
  </si>
  <si>
    <t>3:31 (19:01)</t>
  </si>
  <si>
    <t>13:56 (32:57)</t>
  </si>
  <si>
    <t>3:37 (36:34)</t>
  </si>
  <si>
    <t>0:57 (37:31)</t>
  </si>
  <si>
    <t>2:00 (39:31)</t>
  </si>
  <si>
    <t>4:52 (44:23)</t>
  </si>
  <si>
    <t>2:19 (46:42)</t>
  </si>
  <si>
    <t>1:23 (48:05)</t>
  </si>
  <si>
    <t>0:22 (48:27)</t>
  </si>
  <si>
    <t>0:10 (48:37)</t>
  </si>
  <si>
    <t>4:21 (4:21)</t>
  </si>
  <si>
    <t>2:36 (6:57)</t>
  </si>
  <si>
    <t>3:13 (10:10)</t>
  </si>
  <si>
    <t>4:25 (14:35)</t>
  </si>
  <si>
    <t>2:12 (16:47)</t>
  </si>
  <si>
    <t>4:27 (21:14)</t>
  </si>
  <si>
    <t>4:31 (25:45)</t>
  </si>
  <si>
    <t>5:03 (30:48)</t>
  </si>
  <si>
    <t>1:15 (32:03)</t>
  </si>
  <si>
    <t>2:14 (34:17)</t>
  </si>
  <si>
    <t>7:25 (41:42)</t>
  </si>
  <si>
    <t>3:38 (45:20)</t>
  </si>
  <si>
    <t>2:41 (48:01)</t>
  </si>
  <si>
    <t>3:14 (51:15)</t>
  </si>
  <si>
    <t>0:11 (51:26)</t>
  </si>
  <si>
    <t>3:50 (3:50)</t>
  </si>
  <si>
    <t>5:30 (9:20)</t>
  </si>
  <si>
    <t>6:14 (15:34)</t>
  </si>
  <si>
    <t>9:23 (24:57)</t>
  </si>
  <si>
    <t>1:46 (26:43)</t>
  </si>
  <si>
    <t>3:16 (29:59)</t>
  </si>
  <si>
    <t>15:41 (45:40)</t>
  </si>
  <si>
    <t>3:01 (48:41)</t>
  </si>
  <si>
    <t>0:53 (49:34)</t>
  </si>
  <si>
    <t>1:54 (51:28)</t>
  </si>
  <si>
    <t>4:51 (56:19)</t>
  </si>
  <si>
    <t>2:19 (58:38)</t>
  </si>
  <si>
    <t>1:18 (59:56)</t>
  </si>
  <si>
    <t>0:25 (1:00:21)</t>
  </si>
  <si>
    <t>0:08 (1:00:29)</t>
  </si>
  <si>
    <t>1:53 (1:53)</t>
  </si>
  <si>
    <t>2:34 (4:27)</t>
  </si>
  <si>
    <t>3:48 (8:15)</t>
  </si>
  <si>
    <t>4:29 (12:44)</t>
  </si>
  <si>
    <t>2:12 (14:56)</t>
  </si>
  <si>
    <t>6:11 (21:07)</t>
  </si>
  <si>
    <t>13:59 (35:06)</t>
  </si>
  <si>
    <t>8:25 (43:31)</t>
  </si>
  <si>
    <t>1:50 (45:21)</t>
  </si>
  <si>
    <t>3:31 (48:52)</t>
  </si>
  <si>
    <t>8:16 (57:08)</t>
  </si>
  <si>
    <t>3:48 (1:00:56)</t>
  </si>
  <si>
    <t>3:48 (1:04:44)</t>
  </si>
  <si>
    <t>0:27 (1:05:11)</t>
  </si>
  <si>
    <t>0:11 (1:05:22)</t>
  </si>
  <si>
    <t>13:35 (13:35)</t>
  </si>
  <si>
    <t>8:38 (22:13)</t>
  </si>
  <si>
    <t>3:50 (26:03)</t>
  </si>
  <si>
    <t>4:10 (30:13)</t>
  </si>
  <si>
    <t>2:19 (32:32)</t>
  </si>
  <si>
    <t>7:27 (39:59)</t>
  </si>
  <si>
    <t>4:01 (44:00)</t>
  </si>
  <si>
    <t>7:02 (51:02)</t>
  </si>
  <si>
    <t>1:22 (52:24)</t>
  </si>
  <si>
    <t>1:57 (54:21)</t>
  </si>
  <si>
    <t>8:07 (1:02:28)</t>
  </si>
  <si>
    <t>3:54 (1:06:22)</t>
  </si>
  <si>
    <t>4:02 (1:10:24)</t>
  </si>
  <si>
    <t>0:29 (1:10:53)</t>
  </si>
  <si>
    <t>0:14 (1:11:07)</t>
  </si>
  <si>
    <t>2:47 (2:47)</t>
  </si>
  <si>
    <t>3:27 (6:14)</t>
  </si>
  <si>
    <t>4:04 (10:18)</t>
  </si>
  <si>
    <t>6:22 (16:40)</t>
  </si>
  <si>
    <t>2:20 (19:00)</t>
  </si>
  <si>
    <t>10:42 (29:42)</t>
  </si>
  <si>
    <t>5:48 (35:30)</t>
  </si>
  <si>
    <t>8:39 (44:09)</t>
  </si>
  <si>
    <t>1:50 (45:59)</t>
  </si>
  <si>
    <t>2:49 (48:48)</t>
  </si>
  <si>
    <t>6:53 (55:41)</t>
  </si>
  <si>
    <t>15:24 (1:11:05)</t>
  </si>
  <si>
    <t>1:24 (1:12:29)</t>
  </si>
  <si>
    <t>0:43 (1:13:12)</t>
  </si>
  <si>
    <t>0:11 (1:13:23)</t>
  </si>
  <si>
    <t>2:24 (2:24)</t>
  </si>
  <si>
    <t>2:42 (5:06)</t>
  </si>
  <si>
    <t>22:09 (27:15)</t>
  </si>
  <si>
    <t>3:42 (30:57)</t>
  </si>
  <si>
    <t>2:38 (33:35)</t>
  </si>
  <si>
    <t>6:53 (40:28)</t>
  </si>
  <si>
    <t>3:00 (43:28)</t>
  </si>
  <si>
    <t>8:15 (51:43)</t>
  </si>
  <si>
    <t>1:23 (53:06)</t>
  </si>
  <si>
    <t>3:28 (56:34)</t>
  </si>
  <si>
    <t>13:04 (1:09:38)</t>
  </si>
  <si>
    <t>2:09 (1:11:47)</t>
  </si>
  <si>
    <t>1:20 (1:13:07)</t>
  </si>
  <si>
    <t>0:25 (1:13:32)</t>
  </si>
  <si>
    <t>0:11 (1:13:43)</t>
  </si>
  <si>
    <t>5:52 (5:52)</t>
  </si>
  <si>
    <t>5:25 (11:17)</t>
  </si>
  <si>
    <t>6:09 (17:26)</t>
  </si>
  <si>
    <t>9:36 (27:02)</t>
  </si>
  <si>
    <t>1:49 (28:51)</t>
  </si>
  <si>
    <t>3:17 (32:08)</t>
  </si>
  <si>
    <t>17:20 (49:28)</t>
  </si>
  <si>
    <t>– (1:19:21)</t>
  </si>
  <si>
    <t>14:03 (14:03)</t>
  </si>
  <si>
    <t>1:55 (15:58)</t>
  </si>
  <si>
    <t>2:38 (18:36)</t>
  </si>
  <si>
    <t>4:45 (23:21)</t>
  </si>
  <si>
    <t>1:45 (25:06)</t>
  </si>
  <si>
    <t>6:04 (31:10)</t>
  </si>
  <si>
    <t>20:43 (51:53)</t>
  </si>
  <si>
    <t>9:16 (1:01:09)</t>
  </si>
  <si>
    <t>1:06 (1:02:15)</t>
  </si>
  <si>
    <t>2:51 (1:05:06)</t>
  </si>
  <si>
    <t>11:04 (1:16:10)</t>
  </si>
  <si>
    <t>5:53 (1:22:03)</t>
  </si>
  <si>
    <t>2:56 (1:24:59)</t>
  </si>
  <si>
    <t>0:42 (1:25:41)</t>
  </si>
  <si>
    <t>0:09 (1:25:50)</t>
  </si>
  <si>
    <t>2:59 (2:59)</t>
  </si>
  <si>
    <t>3:08 (6:07)</t>
  </si>
  <si>
    <t>18:25 (24:32)</t>
  </si>
  <si>
    <t>17:15 (41:47)</t>
  </si>
  <si>
    <t>1:56 (43:43)</t>
  </si>
  <si>
    <t>5:21 (49:04)</t>
  </si>
  <si>
    <t>11:12 (1:00:16)</t>
  </si>
  <si>
    <t>4:50 (1:05:06)</t>
  </si>
  <si>
    <t>0:49 (1:05:55)</t>
  </si>
  <si>
    <t>9:48 (1:15:43)</t>
  </si>
  <si>
    <t>5:23 (1:21:06)</t>
  </si>
  <si>
    <t>2:56 (1:24:02)</t>
  </si>
  <si>
    <t>2:49 (1:26:51)</t>
  </si>
  <si>
    <t>0:23 (1:27:14)</t>
  </si>
  <si>
    <t>0:10 (1:27:24)</t>
  </si>
  <si>
    <t>12:12 (12:12)</t>
  </si>
  <si>
    <t>4:58 (17:10)</t>
  </si>
  <si>
    <t>5:09 (22:19)</t>
  </si>
  <si>
    <t>4:48 (27:07)</t>
  </si>
  <si>
    <t>10:05 (37:12)</t>
  </si>
  <si>
    <t>8:14 (45:26)</t>
  </si>
  <si>
    <t>16:08 (1:01:34)</t>
  </si>
  <si>
    <t>5:42 (1:07:16)</t>
  </si>
  <si>
    <t>1:06 (1:08:22)</t>
  </si>
  <si>
    <t>2:52 (1:11:14)</t>
  </si>
  <si>
    <t>9:20 (1:20:34)</t>
  </si>
  <si>
    <t>6:55 (1:27:29)</t>
  </si>
  <si>
    <t>2:39 (1:30:08)</t>
  </si>
  <si>
    <t>0:21 (1:30:29)</t>
  </si>
  <si>
    <t>0:09 (1:30:38)</t>
  </si>
  <si>
    <t>6:26 (12:34)</t>
  </si>
  <si>
    <t>6:14 (18:48)</t>
  </si>
  <si>
    <t>6:38 (25:26)</t>
  </si>
  <si>
    <t>3:01 (28:27)</t>
  </si>
  <si>
    <t>7:07 (35:34)</t>
  </si>
  <si>
    <t>18:12 (53:46)</t>
  </si>
  <si>
    <t>10:44 (1:04:30)</t>
  </si>
  <si>
    <t>1:41 (1:06:11)</t>
  </si>
  <si>
    <t>3:08 (1:09:19)</t>
  </si>
  <si>
    <t>13:34 (1:22:53)</t>
  </si>
  <si>
    <t>4:22 (1:27:15)</t>
  </si>
  <si>
    <t>2:38 (1:29:53)</t>
  </si>
  <si>
    <t>0:35 (1:30:28)</t>
  </si>
  <si>
    <t>0:14 (1:30:42)</t>
  </si>
  <si>
    <t>13:36 (13:36)</t>
  </si>
  <si>
    <t>2:31 (16:07)</t>
  </si>
  <si>
    <t>12:09 (28:16)</t>
  </si>
  <si>
    <t>3:18 (31:34)</t>
  </si>
  <si>
    <t>16:21 (47:55)</t>
  </si>
  <si>
    <t>1:59 (49:54)</t>
  </si>
  <si>
    <t>17:37 (1:07:31)</t>
  </si>
  <si>
    <t>4:25 (1:11:56)</t>
  </si>
  <si>
    <t>0:58 (1:12:54)</t>
  </si>
  <si>
    <t>3:16 (1:16:10)</t>
  </si>
  <si>
    <t>11:44 (1:27:54)</t>
  </si>
  <si>
    <t>5:31 (1:33:25)</t>
  </si>
  <si>
    <t>2:39 (1:36:04)</t>
  </si>
  <si>
    <t>0:27 (1:36:31)</t>
  </si>
  <si>
    <t>0:10 (1:36:41)</t>
  </si>
  <si>
    <t>1:01:45 (1:01:45)</t>
  </si>
  <si>
    <t>2:37 (1:04:22)</t>
  </si>
  <si>
    <t>2:44 (1:07:06)</t>
  </si>
  <si>
    <t>4:38 (1:11:44)</t>
  </si>
  <si>
    <t>1:28 (1:13:12)</t>
  </si>
  <si>
    <t>1:56 (1:15:08)</t>
  </si>
  <si>
    <t>3:17 (1:18:25)</t>
  </si>
  <si>
    <t>5:27 (1:23:52)</t>
  </si>
  <si>
    <t>1:12 (1:25:04)</t>
  </si>
  <si>
    <t>3:44 (1:28:48)</t>
  </si>
  <si>
    <t>6:07 (1:34:55)</t>
  </si>
  <si>
    <t>2:34 (1:37:29)</t>
  </si>
  <si>
    <t>2:35 (1:40:04)</t>
  </si>
  <si>
    <t>0:57 (1:41:01)</t>
  </si>
  <si>
    <t>0:12 (1:41:13)</t>
  </si>
  <si>
    <t>25:58 (25:58)</t>
  </si>
  <si>
    <t>4:27 (30:25)</t>
  </si>
  <si>
    <t>12:10 (42:35)</t>
  </si>
  <si>
    <t>6:31 (49:06)</t>
  </si>
  <si>
    <t>2:51 (51:57)</t>
  </si>
  <si>
    <t>6:21 (58:18)</t>
  </si>
  <si>
    <t>5:03 (1:03:21)</t>
  </si>
  <si>
    <t>10:50 (1:14:11)</t>
  </si>
  <si>
    <t>3:09 (1:17:20)</t>
  </si>
  <si>
    <t>3:07 (1:20:27)</t>
  </si>
  <si>
    <t>14:07 (1:34:34)</t>
  </si>
  <si>
    <t>4:54 (1:39:28)</t>
  </si>
  <si>
    <t>4:23 (1:43:51)</t>
  </si>
  <si>
    <t>0:39 (1:44:30)</t>
  </si>
  <si>
    <t>0:15 (1:44:45)</t>
  </si>
  <si>
    <t>9:03 (12:25)</t>
  </si>
  <si>
    <t>4:23 (16:48)</t>
  </si>
  <si>
    <t>14:50 (31:38)</t>
  </si>
  <si>
    <t>3:44 (35:22)</t>
  </si>
  <si>
    <t>5:55 (41:17)</t>
  </si>
  <si>
    <t>19:10 (1:00:27)</t>
  </si>
  <si>
    <t>11:08 (1:11:35)</t>
  </si>
  <si>
    <t>2:13 (1:13:48)</t>
  </si>
  <si>
    <t>4:02 (1:17:50)</t>
  </si>
  <si>
    <t>20:32 (1:38:22)</t>
  </si>
  <si>
    <t>4:00 (1:42:22)</t>
  </si>
  <si>
    <t>4:35 (1:46:57)</t>
  </si>
  <si>
    <t>0:28 (1:47:25)</t>
  </si>
  <si>
    <t>0:17 (1:47:42)</t>
  </si>
  <si>
    <t>4:55 (4:55)</t>
  </si>
  <si>
    <t>8:36 (13:31)</t>
  </si>
  <si>
    <t>4:58 (18:29)</t>
  </si>
  <si>
    <t>14:42 (33:11)</t>
  </si>
  <si>
    <t>3:42 (36:53)</t>
  </si>
  <si>
    <t>5:57 (42:50)</t>
  </si>
  <si>
    <t>19:22 (1:02:12)</t>
  </si>
  <si>
    <t>10:48 (1:13:00)</t>
  </si>
  <si>
    <t>2:25 (1:15:25)</t>
  </si>
  <si>
    <t>3:56 (1:19:21)</t>
  </si>
  <si>
    <t>20:33 (1:39:54)</t>
  </si>
  <si>
    <t>4:00 (1:43:54)</t>
  </si>
  <si>
    <t>4:33 (1:48:27)</t>
  </si>
  <si>
    <t>0:29 (1:48:56)</t>
  </si>
  <si>
    <t>0:21 (1:49:17)</t>
  </si>
  <si>
    <t>39:18 (39:18)</t>
  </si>
  <si>
    <t>2:32 (41:50)</t>
  </si>
  <si>
    <t>2:41 (44:31)</t>
  </si>
  <si>
    <t>4:33 (49:04)</t>
  </si>
  <si>
    <t>2:46 (51:50)</t>
  </si>
  <si>
    <t>24:28 (1:16:18)</t>
  </si>
  <si>
    <t>40:38 (1:56:56)</t>
  </si>
  <si>
    <t>5:20 (2:02:16)</t>
  </si>
  <si>
    <t>1:00 (2:03:16)</t>
  </si>
  <si>
    <t>2:48 (2:06:04)</t>
  </si>
  <si>
    <t>7:59 (2:14:03)</t>
  </si>
  <si>
    <t>5:49 (2:19:52)</t>
  </si>
  <si>
    <t>4:34 (2:24:26)</t>
  </si>
  <si>
    <t>0:26 (2:24:52)</t>
  </si>
  <si>
    <t>0:15 (2:25:07)</t>
  </si>
  <si>
    <t>4:40 (4:40)</t>
  </si>
  <si>
    <t>– (20:41)</t>
  </si>
  <si>
    <t>8:17 (28:58)</t>
  </si>
  <si>
    <t>2:28 (31:26)</t>
  </si>
  <si>
    <t>3:00 (34:26)</t>
  </si>
  <si>
    <t>3:11 (37:37)</t>
  </si>
  <si>
    <t>4:50 (42:27)</t>
  </si>
  <si>
    <t>2:02 (44:29)</t>
  </si>
  <si>
    <t>3:10 (47:39)</t>
  </si>
  <si>
    <t>5:41 (53:20)</t>
  </si>
  <si>
    <t>3:51 (57:11)</t>
  </si>
  <si>
    <t>3:52 (1:01:03)</t>
  </si>
  <si>
    <t>0:25 (1:01:28)</t>
  </si>
  <si>
    <t>0:09 (1:01:37)</t>
  </si>
  <si>
    <t>49:50 (49:50)</t>
  </si>
  <si>
    <t>9:25 (59:15)</t>
  </si>
  <si>
    <t>3:09 (1:02:24)</t>
  </si>
  <si>
    <t>8:13 (1:10:37)</t>
  </si>
  <si>
    <t>3:31 (1:14:08)</t>
  </si>
  <si>
    <t>4:39 (1:18:47)</t>
  </si>
  <si>
    <t>4:26 (1:23:13)</t>
  </si>
  <si>
    <t>– (1:32:48)</t>
  </si>
  <si>
    <t>9:57 (9:57)</t>
  </si>
  <si>
    <t>4:02 (13:59)</t>
  </si>
  <si>
    <t>7:06 (21:05)</t>
  </si>
  <si>
    <t>6:51 (27:56)</t>
  </si>
  <si>
    <t>4:31 (32:27)</t>
  </si>
  <si>
    <t>3:34 (36:01)</t>
  </si>
  <si>
    <t>17:40 (53:41)</t>
  </si>
  <si>
    <t>4:45 (58:26)</t>
  </si>
  <si>
    <t>2:26 (1:00:52)</t>
  </si>
  <si>
    <t>2:18 (1:03:10)</t>
  </si>
  <si>
    <t>10:48 (1:13:58)</t>
  </si>
  <si>
    <t>5:29 (1:19:27)</t>
  </si>
  <si>
    <t>2:35 (1:22:02)</t>
  </si>
  <si>
    <t>– (1:22:45)</t>
  </si>
  <si>
    <t>5:19 (5:19)</t>
  </si>
  <si>
    <t>3:46 (9:05)</t>
  </si>
  <si>
    <t>42:46 (51:51)</t>
  </si>
  <si>
    <t>– (1:06:08)</t>
  </si>
  <si>
    <t>0:24 (1:06:32)</t>
  </si>
  <si>
    <t>– (4:53)</t>
  </si>
  <si>
    <t>6:29 (11:22)</t>
  </si>
  <si>
    <t>6:46 (18:08)</t>
  </si>
  <si>
    <t>4:22 (22:30)</t>
  </si>
  <si>
    <t>4:53 (27:23)</t>
  </si>
  <si>
    <t>16:43 (44:06)</t>
  </si>
  <si>
    <t>4:23 (48:29)</t>
  </si>
  <si>
    <t>2:29 (50:58)</t>
  </si>
  <si>
    <t>2:10 (53:08)</t>
  </si>
  <si>
    <t>11:01 (1:04:09)</t>
  </si>
  <si>
    <t>5:45 (1:09:54)</t>
  </si>
  <si>
    <t>2:18 (1:12:12)</t>
  </si>
  <si>
    <t>0:56 (1:13:08)</t>
  </si>
  <si>
    <t>0:19 (1:13:27)</t>
  </si>
  <si>
    <t>4:22 (4:22)</t>
  </si>
  <si>
    <t>– (10:20)</t>
  </si>
  <si>
    <t>4:10 (14:30)</t>
  </si>
  <si>
    <t>1:51 (16:21)</t>
  </si>
  <si>
    <t>7:23 (23:44)</t>
  </si>
  <si>
    <t>3:33 (27:17)</t>
  </si>
  <si>
    <t>5:15 (32:32)</t>
  </si>
  <si>
    <t>0:53 (33:25)</t>
  </si>
  <si>
    <t>1:33 (34:58)</t>
  </si>
  <si>
    <t>4:33 (39:31)</t>
  </si>
  <si>
    <t>2:22 (41:53)</t>
  </si>
  <si>
    <t>1:20 (43:13)</t>
  </si>
  <si>
    <t>0:15 (43:28)</t>
  </si>
  <si>
    <t>0:08 (43:36)</t>
  </si>
  <si>
    <t>2:48 (2:48)</t>
  </si>
  <si>
    <t>3:27 (6:15)</t>
  </si>
  <si>
    <t>4:18 (10:33)</t>
  </si>
  <si>
    <t>3:50 (14:23)</t>
  </si>
  <si>
    <t>7:49 (22:12)</t>
  </si>
  <si>
    <t>4:16 (26:28)</t>
  </si>
  <si>
    <t>3:56 (30:24)</t>
  </si>
  <si>
    <t>1:51 (32:15)</t>
  </si>
  <si>
    <t>0:40 (32:55)</t>
  </si>
  <si>
    <t>1:14 (34:09)</t>
  </si>
  <si>
    <t>3:48 (37:57)</t>
  </si>
  <si>
    <t>3:05 (41:02)</t>
  </si>
  <si>
    <t>1:47 (42:49)</t>
  </si>
  <si>
    <t>0:34 (43:23)</t>
  </si>
  <si>
    <t>0:10 (43:33)</t>
  </si>
  <si>
    <t>4:09 (4:09)</t>
  </si>
  <si>
    <t>6:11 (10:20)</t>
  </si>
  <si>
    <t>10:22 (20:42)</t>
  </si>
  <si>
    <t>6:11 (26:53)</t>
  </si>
  <si>
    <t>3:45 (30:38)</t>
  </si>
  <si>
    <t>3:34 (34:12)</t>
  </si>
  <si>
    <t>3:58 (38:10)</t>
  </si>
  <si>
    <t>3:52 (42:02)</t>
  </si>
  <si>
    <t>0:56 (42:58)</t>
  </si>
  <si>
    <t>1:39 (44:37)</t>
  </si>
  <si>
    <t>5:28 (50:05)</t>
  </si>
  <si>
    <t>3:32 (53:37)</t>
  </si>
  <si>
    <t>1:41 (55:18)</t>
  </si>
  <si>
    <t>0:58 (56:16)</t>
  </si>
  <si>
    <t>0:10 (56:26)</t>
  </si>
  <si>
    <t>3:52 (3:52)</t>
  </si>
  <si>
    <t>11:58 (15:50)</t>
  </si>
  <si>
    <t>6:04 (21:54)</t>
  </si>
  <si>
    <t>7:09 (29:03)</t>
  </si>
  <si>
    <t>3:51 (32:54)</t>
  </si>
  <si>
    <t>3:20 (36:14)</t>
  </si>
  <si>
    <t>4:05 (40:19)</t>
  </si>
  <si>
    <t>3:14 (43:33)</t>
  </si>
  <si>
    <t>0:58 (44:31)</t>
  </si>
  <si>
    <t>1:48 (46:19)</t>
  </si>
  <si>
    <t>4:52 (51:11)</t>
  </si>
  <si>
    <t>3:47 (54:58)</t>
  </si>
  <si>
    <t>1:33 (56:31)</t>
  </si>
  <si>
    <t>0:53 (57:24)</t>
  </si>
  <si>
    <t>0:10 (57:34)</t>
  </si>
  <si>
    <t>4:51 (4:51)</t>
  </si>
  <si>
    <t>4:43 (9:34)</t>
  </si>
  <si>
    <t>7:40 (17:14)</t>
  </si>
  <si>
    <t>7:24 (24:38)</t>
  </si>
  <si>
    <t>3:55 (28:33)</t>
  </si>
  <si>
    <t>4:36 (33:09)</t>
  </si>
  <si>
    <t>8:13 (41:22)</t>
  </si>
  <si>
    <t>3:16 (44:38)</t>
  </si>
  <si>
    <t>1:20 (45:58)</t>
  </si>
  <si>
    <t>2:34 (48:32)</t>
  </si>
  <si>
    <t>6:12 (54:44)</t>
  </si>
  <si>
    <t>3:35 (58:19)</t>
  </si>
  <si>
    <t>7:21 (1:05:40)</t>
  </si>
  <si>
    <t>0:42 (1:06:22)</t>
  </si>
  <si>
    <t>0:10 (1:06:32)</t>
  </si>
  <si>
    <t>7:00 (7:00)</t>
  </si>
  <si>
    <t>5:13 (12:13)</t>
  </si>
  <si>
    <t>11:08 (23:21)</t>
  </si>
  <si>
    <t>6:34 (29:55)</t>
  </si>
  <si>
    <t>4:13 (34:08)</t>
  </si>
  <si>
    <t>5:17 (39:25)</t>
  </si>
  <si>
    <t>8:23 (47:48)</t>
  </si>
  <si>
    <t>4:29 (52:17)</t>
  </si>
  <si>
    <t>1:34 (53:51)</t>
  </si>
  <si>
    <t>2:02 (55:53)</t>
  </si>
  <si>
    <t>5:38 (1:01:31)</t>
  </si>
  <si>
    <t>3:33 (1:05:04)</t>
  </si>
  <si>
    <t>2:32 (1:07:36)</t>
  </si>
  <si>
    <t>0:46 (1:08:22)</t>
  </si>
  <si>
    <t>0:15 (1:08:37)</t>
  </si>
  <si>
    <t>5:49 (5:49)</t>
  </si>
  <si>
    <t>7:32 (13:21)</t>
  </si>
  <si>
    <t>12:15 (25:36)</t>
  </si>
  <si>
    <t>8:08 (33:44)</t>
  </si>
  <si>
    <t>3:36 (37:20)</t>
  </si>
  <si>
    <t>6:10 (43:30)</t>
  </si>
  <si>
    <t>3:26 (46:56)</t>
  </si>
  <si>
    <t>3:49 (50:45)</t>
  </si>
  <si>
    <t>1:13 (51:58)</t>
  </si>
  <si>
    <t>2:48 (54:46)</t>
  </si>
  <si>
    <t>5:45 (1:00:31)</t>
  </si>
  <si>
    <t>3:02 (1:03:33)</t>
  </si>
  <si>
    <t>8:01 (1:11:34)</t>
  </si>
  <si>
    <t>1:38 (1:13:12)</t>
  </si>
  <si>
    <t>6:21 (6:21)</t>
  </si>
  <si>
    <t>5:37 (11:58)</t>
  </si>
  <si>
    <t>11:11 (23:09)</t>
  </si>
  <si>
    <t>8:34 (31:43)</t>
  </si>
  <si>
    <t>6:42 (38:25)</t>
  </si>
  <si>
    <t>4:40 (43:05)</t>
  </si>
  <si>
    <t>6:32 (49:37)</t>
  </si>
  <si>
    <t>4:40 (54:17)</t>
  </si>
  <si>
    <t>1:37 (55:54)</t>
  </si>
  <si>
    <t>3:35 (59:29)</t>
  </si>
  <si>
    <t>3:35 (1:03:04)</t>
  </si>
  <si>
    <t>4:39 (1:07:43)</t>
  </si>
  <si>
    <t>4:58 (1:12:41)</t>
  </si>
  <si>
    <t>1:10 (1:13:51)</t>
  </si>
  <si>
    <t>0:09 (1:14:00)</t>
  </si>
  <si>
    <t>6:00 (6:00)</t>
  </si>
  <si>
    <t>7:49 (13:49)</t>
  </si>
  <si>
    <t>13:39 (27:28)</t>
  </si>
  <si>
    <t>7:51 (35:19)</t>
  </si>
  <si>
    <t>5:43 (41:02)</t>
  </si>
  <si>
    <t>4:25 (45:27)</t>
  </si>
  <si>
    <t>8:26 (53:53)</t>
  </si>
  <si>
    <t>4:26 (58:19)</t>
  </si>
  <si>
    <t>1:34 (59:53)</t>
  </si>
  <si>
    <t>2:08 (1:02:01)</t>
  </si>
  <si>
    <t>5:21 (1:07:22)</t>
  </si>
  <si>
    <t>4:41 (1:12:03)</t>
  </si>
  <si>
    <t>2:59 (1:15:02)</t>
  </si>
  <si>
    <t>0:47 (1:15:49)</t>
  </si>
  <si>
    <t>0:09 (1:15:58)</t>
  </si>
  <si>
    <t>4:24 (7:46)</t>
  </si>
  <si>
    <t>23:11 (30:57)</t>
  </si>
  <si>
    <t>7:50 (38:47)</t>
  </si>
  <si>
    <t>7:02 (45:49)</t>
  </si>
  <si>
    <t>10:38 (56:27)</t>
  </si>
  <si>
    <t>4:05 (1:00:32)</t>
  </si>
  <si>
    <t>2:18 (1:02:50)</t>
  </si>
  <si>
    <t>0:48 (1:03:38)</t>
  </si>
  <si>
    <t>1:13 (1:04:51)</t>
  </si>
  <si>
    <t>3:16 (1:08:07)</t>
  </si>
  <si>
    <t>4:30 (1:12:37)</t>
  </si>
  <si>
    <t>3:01 (1:15:38)</t>
  </si>
  <si>
    <t>1:18 (1:16:56)</t>
  </si>
  <si>
    <t>0:10 (1:17:06)</t>
  </si>
  <si>
    <t>7:04 (7:04)</t>
  </si>
  <si>
    <t>5:58 (13:02)</t>
  </si>
  <si>
    <t>13:07 (26:09)</t>
  </si>
  <si>
    <t>7:25 (33:34)</t>
  </si>
  <si>
    <t>6:10 (39:44)</t>
  </si>
  <si>
    <t>4:36 (44:20)</t>
  </si>
  <si>
    <t>7:52 (52:12)</t>
  </si>
  <si>
    <t>4:03 (56:15)</t>
  </si>
  <si>
    <t>1:52 (58:07)</t>
  </si>
  <si>
    <t>3:33 (1:01:40)</t>
  </si>
  <si>
    <t>7:04 (1:08:44)</t>
  </si>
  <si>
    <t>5:12 (1:13:56)</t>
  </si>
  <si>
    <t>5:23 (1:19:19)</t>
  </si>
  <si>
    <t>0:53 (1:20:12)</t>
  </si>
  <si>
    <t>0:09 (1:20:21)</t>
  </si>
  <si>
    <t>21:33 (21:33)</t>
  </si>
  <si>
    <t>4:17 (25:50)</t>
  </si>
  <si>
    <t>3:22 (29:12)</t>
  </si>
  <si>
    <t>7:12 (36:24)</t>
  </si>
  <si>
    <t>6:58 (43:22)</t>
  </si>
  <si>
    <t>15:10 (58:32)</t>
  </si>
  <si>
    <t>3:43 (1:02:15)</t>
  </si>
  <si>
    <t>2:35 (1:04:50)</t>
  </si>
  <si>
    <t>0:46 (1:05:36)</t>
  </si>
  <si>
    <t>0:56 (1:06:32)</t>
  </si>
  <si>
    <t>6:53 (1:13:25)</t>
  </si>
  <si>
    <t>2:58 (1:16:23)</t>
  </si>
  <si>
    <t>3:23 (1:19:46)</t>
  </si>
  <si>
    <t>0:49 (1:20:35)</t>
  </si>
  <si>
    <t>0:09 (1:20:44)</t>
  </si>
  <si>
    <t>5:13 (5:13)</t>
  </si>
  <si>
    <t>7:10 (12:23)</t>
  </si>
  <si>
    <t>11:30 (23:53)</t>
  </si>
  <si>
    <t>21:53 (45:46)</t>
  </si>
  <si>
    <t>5:22 (51:08)</t>
  </si>
  <si>
    <t>6:21 (57:29)</t>
  </si>
  <si>
    <t>5:15 (1:02:44)</t>
  </si>
  <si>
    <t>5:26 (1:08:10)</t>
  </si>
  <si>
    <t>1:32 (1:09:42)</t>
  </si>
  <si>
    <t>2:53 (1:12:35)</t>
  </si>
  <si>
    <t>6:55 (1:19:30)</t>
  </si>
  <si>
    <t>4:35 (1:24:05)</t>
  </si>
  <si>
    <t>2:54 (1:26:59)</t>
  </si>
  <si>
    <t>0:51 (1:27:50)</t>
  </si>
  <si>
    <t>0:13 (1:28:03)</t>
  </si>
  <si>
    <t>3:38 (3:38)</t>
  </si>
  <si>
    <t>15:53 (19:31)</t>
  </si>
  <si>
    <t>20:54 (40:25)</t>
  </si>
  <si>
    <t>8:18 (48:43)</t>
  </si>
  <si>
    <t>8:58 (57:41)</t>
  </si>
  <si>
    <t>5:10 (1:02:51)</t>
  </si>
  <si>
    <t>5:58 (1:08:49)</t>
  </si>
  <si>
    <t>2:21 (1:11:10)</t>
  </si>
  <si>
    <t>1:17 (1:12:27)</t>
  </si>
  <si>
    <t>2:09 (1:14:36)</t>
  </si>
  <si>
    <t>6:17 (1:20:53)</t>
  </si>
  <si>
    <t>4:33 (1:25:26)</t>
  </si>
  <si>
    <t>3:02 (1:28:28)</t>
  </si>
  <si>
    <t>1:08 (1:29:36)</t>
  </si>
  <si>
    <t>0:13 (1:29:49)</t>
  </si>
  <si>
    <t>5:12 (5:12)</t>
  </si>
  <si>
    <t>5:51 (11:03)</t>
  </si>
  <si>
    <t>34:03 (45:06)</t>
  </si>
  <si>
    <t>6:08 (51:14)</t>
  </si>
  <si>
    <t>5:08 (56:22)</t>
  </si>
  <si>
    <t>4:51 (1:01:13)</t>
  </si>
  <si>
    <t>5:06 (1:06:19)</t>
  </si>
  <si>
    <t>5:09 (1:11:28)</t>
  </si>
  <si>
    <t>1:38 (1:13:06)</t>
  </si>
  <si>
    <t>3:18 (1:16:24)</t>
  </si>
  <si>
    <t>6:03 (1:22:27)</t>
  </si>
  <si>
    <t>4:05 (1:26:32)</t>
  </si>
  <si>
    <t>7:13 (1:33:45)</t>
  </si>
  <si>
    <t>0:46 (1:34:31)</t>
  </si>
  <si>
    <t>0:13 (1:34:44)</t>
  </si>
  <si>
    <t>28:03 (28:03)</t>
  </si>
  <si>
    <t>6:58 (35:01)</t>
  </si>
  <si>
    <t>9:38 (44:39)</t>
  </si>
  <si>
    <t>8:01 (52:40)</t>
  </si>
  <si>
    <t>8:02 (1:00:42)</t>
  </si>
  <si>
    <t>7:57 (1:08:39)</t>
  </si>
  <si>
    <t>6:20 (1:14:59)</t>
  </si>
  <si>
    <t>4:32 (1:19:31)</t>
  </si>
  <si>
    <t>1:31 (1:21:02)</t>
  </si>
  <si>
    <t>3:11 (1:24:13)</t>
  </si>
  <si>
    <t>4:32 (1:28:45)</t>
  </si>
  <si>
    <t>4:13 (1:32:58)</t>
  </si>
  <si>
    <t>2:58 (1:35:56)</t>
  </si>
  <si>
    <t>1:03 (1:36:59)</t>
  </si>
  <si>
    <t>0:15 (1:37:14)</t>
  </si>
  <si>
    <t>26:09 (26:09)</t>
  </si>
  <si>
    <t>6:59 (33:08)</t>
  </si>
  <si>
    <t>8:53 (42:01)</t>
  </si>
  <si>
    <t>9:44 (51:45)</t>
  </si>
  <si>
    <t>5:54 (57:39)</t>
  </si>
  <si>
    <t>9:08 (1:06:47)</t>
  </si>
  <si>
    <t>6:52 (1:13:39)</t>
  </si>
  <si>
    <t>4:40 (1:18:19)</t>
  </si>
  <si>
    <t>1:44 (1:20:03)</t>
  </si>
  <si>
    <t>3:27 (1:23:30)</t>
  </si>
  <si>
    <t>3:47 (1:27:17)</t>
  </si>
  <si>
    <t>4:20 (1:31:37)</t>
  </si>
  <si>
    <t>5:08 (1:36:45)</t>
  </si>
  <si>
    <t>1:05 (1:37:50)</t>
  </si>
  <si>
    <t>0:08 (1:37:58)</t>
  </si>
  <si>
    <t>7:08 (7:08)</t>
  </si>
  <si>
    <t>24:13 (31:21)</t>
  </si>
  <si>
    <t>3:41 (35:02)</t>
  </si>
  <si>
    <t>12:21 (47:23)</t>
  </si>
  <si>
    <t>8:45 (56:08)</t>
  </si>
  <si>
    <t>7:42 (1:03:50)</t>
  </si>
  <si>
    <t>6:21 (1:10:11)</t>
  </si>
  <si>
    <t>10:27 (1:20:38)</t>
  </si>
  <si>
    <t>2:03 (1:22:41)</t>
  </si>
  <si>
    <t>2:06 (1:24:47)</t>
  </si>
  <si>
    <t>8:32 (1:33:19)</t>
  </si>
  <si>
    <t>4:35 (1:37:54)</t>
  </si>
  <si>
    <t>3:11 (1:41:05)</t>
  </si>
  <si>
    <t>0:42 (1:41:47)</t>
  </si>
  <si>
    <t>0:10 (1:41:57)</t>
  </si>
  <si>
    <t>6:01 (6:01)</t>
  </si>
  <si>
    <t>7:24 (13:25)</t>
  </si>
  <si>
    <t>18:47 (32:12)</t>
  </si>
  <si>
    <t>19:31 (51:43)</t>
  </si>
  <si>
    <t>14:52 (1:06:35)</t>
  </si>
  <si>
    <t>4:14 (1:10:49)</t>
  </si>
  <si>
    <t>6:29 (1:17:18)</t>
  </si>
  <si>
    <t>4:51 (1:22:09)</t>
  </si>
  <si>
    <t>1:49 (1:23:58)</t>
  </si>
  <si>
    <t>3:33 (1:27:31)</t>
  </si>
  <si>
    <t>8:19 (1:35:50)</t>
  </si>
  <si>
    <t>4:56 (1:40:46)</t>
  </si>
  <si>
    <t>3:06 (1:43:52)</t>
  </si>
  <si>
    <t>0:55 (1:44:47)</t>
  </si>
  <si>
    <t>0:21 (1:45:08)</t>
  </si>
  <si>
    <t>6:07 (6:07)</t>
  </si>
  <si>
    <t>6:53 (13:00)</t>
  </si>
  <si>
    <t>51:51 (1:04:51)</t>
  </si>
  <si>
    <t>9:22 (1:14:13)</t>
  </si>
  <si>
    <t>– (1:33:59)</t>
  </si>
  <si>
    <t>0:13 (1:34:12)</t>
  </si>
  <si>
    <t>5:36 (5:36)</t>
  </si>
  <si>
    <t>9:01 (14:37)</t>
  </si>
  <si>
    <t>42:33 (57:10)</t>
  </si>
  <si>
    <t>19:25 (1:16:35)</t>
  </si>
  <si>
    <t>6:10 (1:22:45)</t>
  </si>
  <si>
    <t>4:29 (1:27:14)</t>
  </si>
  <si>
    <t>– (2:09:13)</t>
  </si>
  <si>
    <t>0:19 (2:09:32)</t>
  </si>
  <si>
    <t>15:09 (15:09)</t>
  </si>
  <si>
    <t>7:48 (22:57)</t>
  </si>
  <si>
    <t>50:39 (1:13:36)</t>
  </si>
  <si>
    <t>8:41 (1:22:17)</t>
  </si>
  <si>
    <t>– (1:42:23)</t>
  </si>
  <si>
    <t>5:11 (5:11)</t>
  </si>
  <si>
    <t>5:22 (10:33)</t>
  </si>
  <si>
    <t>17:05 (27:38)</t>
  </si>
  <si>
    <t>6:03 (33:41)</t>
  </si>
  <si>
    <t>– (41:31)</t>
  </si>
  <si>
    <t>4:00 (45:31)</t>
  </si>
  <si>
    <t>3:23 (48:54)</t>
  </si>
  <si>
    <t>1:08 (50:02)</t>
  </si>
  <si>
    <t>– (59:34)</t>
  </si>
  <si>
    <t>4:58 (1:04:32)</t>
  </si>
  <si>
    <t>5:56 (1:10:28)</t>
  </si>
  <si>
    <t>3:14 (1:13:42)</t>
  </si>
  <si>
    <t>0:10 (1:13:52)</t>
  </si>
  <si>
    <t>– (10:17)</t>
  </si>
  <si>
    <t>18:39 (28:56)</t>
  </si>
  <si>
    <t>6:37 (35:33)</t>
  </si>
  <si>
    <t>3:51 (39:24)</t>
  </si>
  <si>
    <t>4:32 (43:56)</t>
  </si>
  <si>
    <t>5:13 (49:09)</t>
  </si>
  <si>
    <t>3:58 (53:07)</t>
  </si>
  <si>
    <t>1:36 (54:43)</t>
  </si>
  <si>
    <t>2:58 (57:41)</t>
  </si>
  <si>
    <t>5:51 (1:03:32)</t>
  </si>
  <si>
    <t>5:03 (1:08:35)</t>
  </si>
  <si>
    <t>5:47 (1:14:22)</t>
  </si>
  <si>
    <t>0:59 (1:15:21)</t>
  </si>
  <si>
    <t>0:08 (1:15:29)</t>
  </si>
  <si>
    <t>– (13:44)</t>
  </si>
  <si>
    <t>4:56 (18:40)</t>
  </si>
  <si>
    <t>11:58 (30:38)</t>
  </si>
  <si>
    <t>3:01 (33:39)</t>
  </si>
  <si>
    <t>2:20 (35:59)</t>
  </si>
  <si>
    <t>2:42 (38:41)</t>
  </si>
  <si>
    <t>– (40:57)</t>
  </si>
  <si>
    <t>9:19 (50:16)</t>
  </si>
  <si>
    <t>3:00 (53:16)</t>
  </si>
  <si>
    <t>3:32 (56:48)</t>
  </si>
  <si>
    <t>1:48 (58:36)</t>
  </si>
  <si>
    <t>0:11 (58:47)</t>
  </si>
  <si>
    <t>4:45 (4:45)</t>
  </si>
  <si>
    <t>4:36 (9:21)</t>
  </si>
  <si>
    <t>5:28 (14:49)</t>
  </si>
  <si>
    <t>4:59 (19:48)</t>
  </si>
  <si>
    <t>2:49 (22:37)</t>
  </si>
  <si>
    <t>4:54 (27:31)</t>
  </si>
  <si>
    <t>4:03 (31:34)</t>
  </si>
  <si>
    <t>1:51 (33:25)</t>
  </si>
  <si>
    <t>0:46 (34:11)</t>
  </si>
  <si>
    <t>1:57 (36:08)</t>
  </si>
  <si>
    <t>6:17 (42:25)</t>
  </si>
  <si>
    <t>4:53 (47:18)</t>
  </si>
  <si>
    <t>1:55 (49:13)</t>
  </si>
  <si>
    <t>0:48 (50:01)</t>
  </si>
  <si>
    <t>0:12 (50:13)</t>
  </si>
  <si>
    <t>4:16 (4:16)</t>
  </si>
  <si>
    <t>4:44 (9:00)</t>
  </si>
  <si>
    <t>17:05 (26:05)</t>
  </si>
  <si>
    <t>6:32 (32:37)</t>
  </si>
  <si>
    <t>3:48 (36:25)</t>
  </si>
  <si>
    <t>3:57 (40:22)</t>
  </si>
  <si>
    <t>3:54 (44:16)</t>
  </si>
  <si>
    <t>3:23 (47:39)</t>
  </si>
  <si>
    <t>1:09 (48:48)</t>
  </si>
  <si>
    <t>2:44 (51:32)</t>
  </si>
  <si>
    <t>4:42 (56:14)</t>
  </si>
  <si>
    <t>4:26 (1:00:40)</t>
  </si>
  <si>
    <t>1:28 (1:02:08)</t>
  </si>
  <si>
    <t>0:57 (1:03:05)</t>
  </si>
  <si>
    <t>0:08 (1:03:13)</t>
  </si>
  <si>
    <t>5:33 (5:33)</t>
  </si>
  <si>
    <t>6:51 (12:24)</t>
  </si>
  <si>
    <t>5:18 (17:42)</t>
  </si>
  <si>
    <t>8:32 (26:14)</t>
  </si>
  <si>
    <t>4:06 (30:20)</t>
  </si>
  <si>
    <t>4:12 (34:32)</t>
  </si>
  <si>
    <t>6:14 (40:46)</t>
  </si>
  <si>
    <t>3:41 (44:27)</t>
  </si>
  <si>
    <t>1:10 (45:37)</t>
  </si>
  <si>
    <t>2:27 (48:04)</t>
  </si>
  <si>
    <t>6:19 (54:23)</t>
  </si>
  <si>
    <t>5:40 (1:00:03)</t>
  </si>
  <si>
    <t>5:14 (1:05:17)</t>
  </si>
  <si>
    <t>0:51 (1:06:08)</t>
  </si>
  <si>
    <t>0:11 (1:06:19)</t>
  </si>
  <si>
    <t>8:00 (8:00)</t>
  </si>
  <si>
    <t>6:25 (14:25)</t>
  </si>
  <si>
    <t>9:23 (23:48)</t>
  </si>
  <si>
    <t>7:56 (31:44)</t>
  </si>
  <si>
    <t>4:13 (35:57)</t>
  </si>
  <si>
    <t>5:08 (41:05)</t>
  </si>
  <si>
    <t>8:04 (49:09)</t>
  </si>
  <si>
    <t>4:16 (53:25)</t>
  </si>
  <si>
    <t>1:08 (54:33)</t>
  </si>
  <si>
    <t>2:06 (56:39)</t>
  </si>
  <si>
    <t>4:56 (1:01:35)</t>
  </si>
  <si>
    <t>4:54 (1:06:29)</t>
  </si>
  <si>
    <t>2:43 (1:09:12)</t>
  </si>
  <si>
    <t>1:09 (1:10:21)</t>
  </si>
  <si>
    <t>0:11 (1:10:32)</t>
  </si>
  <si>
    <t>5:56 (11:48)</t>
  </si>
  <si>
    <t>13:30 (25:18)</t>
  </si>
  <si>
    <t>7:11 (32:29)</t>
  </si>
  <si>
    <t>3:54 (36:23)</t>
  </si>
  <si>
    <t>5:32 (41:55)</t>
  </si>
  <si>
    <t>4:25 (46:20)</t>
  </si>
  <si>
    <t>3:03 (49:23)</t>
  </si>
  <si>
    <t>0:51 (50:14)</t>
  </si>
  <si>
    <t>2:26 (52:40)</t>
  </si>
  <si>
    <t>8:55 (1:01:35)</t>
  </si>
  <si>
    <t>5:17 (1:06:52)</t>
  </si>
  <si>
    <t>4:17 (1:11:09)</t>
  </si>
  <si>
    <t>1:02 (1:12:11)</t>
  </si>
  <si>
    <t>0:12 (1:12:23)</t>
  </si>
  <si>
    <t>5:15 (9:36)</t>
  </si>
  <si>
    <t>23:48 (33:24)</t>
  </si>
  <si>
    <t>5:53 (39:17)</t>
  </si>
  <si>
    <t>2:32 (41:49)</t>
  </si>
  <si>
    <t>4:41 (46:30)</t>
  </si>
  <si>
    <t>3:37 (50:07)</t>
  </si>
  <si>
    <t>3:24 (53:31)</t>
  </si>
  <si>
    <t>0:58 (54:29)</t>
  </si>
  <si>
    <t>2:31 (57:00)</t>
  </si>
  <si>
    <t>5:27 (1:02:27)</t>
  </si>
  <si>
    <t>5:10 (1:07:37)</t>
  </si>
  <si>
    <t>3:55 (1:11:32)</t>
  </si>
  <si>
    <t>0:57 (1:12:29)</t>
  </si>
  <si>
    <t>0:10 (1:12:39)</t>
  </si>
  <si>
    <t>4:41 (4:41)</t>
  </si>
  <si>
    <t>6:39 (11:20)</t>
  </si>
  <si>
    <t>16:20 (27:40)</t>
  </si>
  <si>
    <t>6:54 (34:34)</t>
  </si>
  <si>
    <t>3:47 (38:21)</t>
  </si>
  <si>
    <t>3:57 (42:18)</t>
  </si>
  <si>
    <t>4:04 (46:22)</t>
  </si>
  <si>
    <t>3:27 (49:49)</t>
  </si>
  <si>
    <t>1:12 (51:01)</t>
  </si>
  <si>
    <t>2:43 (53:44)</t>
  </si>
  <si>
    <t>12:48 (1:06:32)</t>
  </si>
  <si>
    <t>6:31 (1:13:03)</t>
  </si>
  <si>
    <t>1:55 (1:14:58)</t>
  </si>
  <si>
    <t>0:57 (1:15:55)</t>
  </si>
  <si>
    <t>0:11 (1:16:06)</t>
  </si>
  <si>
    <t>5:29 (5:29)</t>
  </si>
  <si>
    <t>5:14 (10:43)</t>
  </si>
  <si>
    <t>11:09 (21:52)</t>
  </si>
  <si>
    <t>13:07 (34:59)</t>
  </si>
  <si>
    <t>3:17 (38:16)</t>
  </si>
  <si>
    <t>13:26 (51:42)</t>
  </si>
  <si>
    <t>6:47 (58:29)</t>
  </si>
  <si>
    <t>3:06 (1:01:35)</t>
  </si>
  <si>
    <t>1:02 (1:02:37)</t>
  </si>
  <si>
    <t>1:49 (1:04:26)</t>
  </si>
  <si>
    <t>4:51 (1:09:17)</t>
  </si>
  <si>
    <t>4:10 (1:13:27)</t>
  </si>
  <si>
    <t>2:21 (1:15:48)</t>
  </si>
  <si>
    <t>0:40 (1:16:28)</t>
  </si>
  <si>
    <t>0:11 (1:16:39)</t>
  </si>
  <si>
    <t>22:07 (22:07)</t>
  </si>
  <si>
    <t>4:12 (26:19)</t>
  </si>
  <si>
    <t>15:25 (41:44)</t>
  </si>
  <si>
    <t>9:07 (50:51)</t>
  </si>
  <si>
    <t>4:16 (55:07)</t>
  </si>
  <si>
    <t>5:44 (1:00:51)</t>
  </si>
  <si>
    <t>7:09 (1:08:00)</t>
  </si>
  <si>
    <t>3:39 (1:11:39)</t>
  </si>
  <si>
    <t>1:01 (1:12:40)</t>
  </si>
  <si>
    <t>1:51 (1:14:31)</t>
  </si>
  <si>
    <t>4:51 (1:19:22)</t>
  </si>
  <si>
    <t>4:09 (1:23:31)</t>
  </si>
  <si>
    <t>2:21 (1:25:52)</t>
  </si>
  <si>
    <t>0:48 (1:26:40)</t>
  </si>
  <si>
    <t>0:12 (1:26:52)</t>
  </si>
  <si>
    <t>3:27 (3:27)</t>
  </si>
  <si>
    <t>17:08 (20:35)</t>
  </si>
  <si>
    <t>29:12 (49:47)</t>
  </si>
  <si>
    <t>5:02 (54:49)</t>
  </si>
  <si>
    <t>2:40 (57:29)</t>
  </si>
  <si>
    <t>8:28 (1:05:57)</t>
  </si>
  <si>
    <t>3:20 (1:09:17)</t>
  </si>
  <si>
    <t>2:41 (1:11:58)</t>
  </si>
  <si>
    <t>0:42 (1:12:40)</t>
  </si>
  <si>
    <t>1:39 (1:14:19)</t>
  </si>
  <si>
    <t>7:03 (1:21:22)</t>
  </si>
  <si>
    <t>3:26 (1:24:48)</t>
  </si>
  <si>
    <t>4:18 (1:29:06)</t>
  </si>
  <si>
    <t>0:46 (1:29:52)</t>
  </si>
  <si>
    <t>0:10 (1:30:02)</t>
  </si>
  <si>
    <t>6:12 (6:12)</t>
  </si>
  <si>
    <t>5:42 (11:54)</t>
  </si>
  <si>
    <t>15:22 (27:16)</t>
  </si>
  <si>
    <t>11:44 (39:00)</t>
  </si>
  <si>
    <t>7:49 (46:49)</t>
  </si>
  <si>
    <t>6:38 (53:27)</t>
  </si>
  <si>
    <t>6:57 (1:00:24)</t>
  </si>
  <si>
    <t>4:28 (1:04:52)</t>
  </si>
  <si>
    <t>3:03 (1:07:55)</t>
  </si>
  <si>
    <t>2:01 (1:09:56)</t>
  </si>
  <si>
    <t>6:20 (1:16:16)</t>
  </si>
  <si>
    <t>5:40 (1:21:56)</t>
  </si>
  <si>
    <t>6:38 (1:28:34)</t>
  </si>
  <si>
    <t>1:14 (1:29:48)</t>
  </si>
  <si>
    <t>0:15 (1:30:03)</t>
  </si>
  <si>
    <t>31:35 (31:35)</t>
  </si>
  <si>
    <t>8:11 (39:46)</t>
  </si>
  <si>
    <t>7:51 (47:37)</t>
  </si>
  <si>
    <t>8:33 (56:10)</t>
  </si>
  <si>
    <t>3:47 (59:57)</t>
  </si>
  <si>
    <t>4:45 (1:04:42)</t>
  </si>
  <si>
    <t>5:54 (1:10:36)</t>
  </si>
  <si>
    <t>3:37 (1:14:13)</t>
  </si>
  <si>
    <t>1:16 (1:15:29)</t>
  </si>
  <si>
    <t>2:21 (1:17:50)</t>
  </si>
  <si>
    <t>6:30 (1:24:20)</t>
  </si>
  <si>
    <t>5:46 (1:30:06)</t>
  </si>
  <si>
    <t>5:27 (1:35:33)</t>
  </si>
  <si>
    <t>2:55 (1:38:28)</t>
  </si>
  <si>
    <t>0:16 (1:38:44)</t>
  </si>
  <si>
    <t>5:37 (5:37)</t>
  </si>
  <si>
    <t>5:21 (10:58)</t>
  </si>
  <si>
    <t>37:56 (48:54)</t>
  </si>
  <si>
    <t>5:25 (54:19)</t>
  </si>
  <si>
    <t>3:04 (57:23)</t>
  </si>
  <si>
    <t>15:08 (1:12:31)</t>
  </si>
  <si>
    <t>4:36 (1:17:07)</t>
  </si>
  <si>
    <t>5:04 (1:22:11)</t>
  </si>
  <si>
    <t>4:59 (1:27:10)</t>
  </si>
  <si>
    <t>2:35 (1:29:45)</t>
  </si>
  <si>
    <t>6:35 (1:36:20)</t>
  </si>
  <si>
    <t>5:59 (1:42:19)</t>
  </si>
  <si>
    <t>5:42 (1:48:01)</t>
  </si>
  <si>
    <t>0:53 (1:48:54)</t>
  </si>
  <si>
    <t>0:08 (1:49:02)</t>
  </si>
  <si>
    <t>11:18 (11:18)</t>
  </si>
  <si>
    <t>21:32 (32:50)</t>
  </si>
  <si>
    <t>18:47 (51:37)</t>
  </si>
  <si>
    <t>19:13 (1:10:50)</t>
  </si>
  <si>
    <t>29:03 (1:39:53)</t>
  </si>
  <si>
    <t>4:53 (1:44:46)</t>
  </si>
  <si>
    <t>7:02 (1:51:48)</t>
  </si>
  <si>
    <t>5:47 (1:57:35)</t>
  </si>
  <si>
    <t>2:10 (1:59:45)</t>
  </si>
  <si>
    <t>2:27 (2:02:12)</t>
  </si>
  <si>
    <t>4:04 (2:06:16)</t>
  </si>
  <si>
    <t>5:00 (2:11:16)</t>
  </si>
  <si>
    <t>5:27 (2:16:43)</t>
  </si>
  <si>
    <t>2:58 (2:19:41)</t>
  </si>
  <si>
    <t>0:23 (2:20:04)</t>
  </si>
  <si>
    <t>9:46 (9:46)</t>
  </si>
  <si>
    <t>45:23 (55:09)</t>
  </si>
  <si>
    <t>29:47 (1:24:56)</t>
  </si>
  <si>
    <t>9:21 (1:34:17)</t>
  </si>
  <si>
    <t>7:31 (1:41:48)</t>
  </si>
  <si>
    <t>4:52 (1:46:40)</t>
  </si>
  <si>
    <t>6:56 (1:53:36)</t>
  </si>
  <si>
    <t>5:52 (1:59:28)</t>
  </si>
  <si>
    <t>1:47 (2:01:15)</t>
  </si>
  <si>
    <t>2:29 (2:03:44)</t>
  </si>
  <si>
    <t>4:09 (2:07:53)</t>
  </si>
  <si>
    <t>5:01 (2:12:54)</t>
  </si>
  <si>
    <t>5:42 (2:18:36)</t>
  </si>
  <si>
    <t>2:56 (2:21:32)</t>
  </si>
  <si>
    <t>0:13 (2:21:45)</t>
  </si>
  <si>
    <t>22:16 (22:16)</t>
  </si>
  <si>
    <t>7:41 (29:57)</t>
  </si>
  <si>
    <t>16:35 (46:32)</t>
  </si>
  <si>
    <t>8:00 (54:32)</t>
  </si>
  <si>
    <t>3:46 (58:18)</t>
  </si>
  <si>
    <t>– (1:06:02)</t>
  </si>
  <si>
    <t>– (1:15:12)</t>
  </si>
  <si>
    <t>0:14 (1:15:26)</t>
  </si>
  <si>
    <t>16:41 (16:41)</t>
  </si>
  <si>
    <t>– (37:02)</t>
  </si>
  <si>
    <t>– (59:00)</t>
  </si>
  <si>
    <t>8:52 (8:52)</t>
  </si>
  <si>
    <t>42:32 (51:24)</t>
  </si>
  <si>
    <t>43:45 (1:35:09)</t>
  </si>
  <si>
    <t>10:12 (1:45:21)</t>
  </si>
  <si>
    <t>– (2:04:57)</t>
  </si>
  <si>
    <t>0:15 (2:05:12)</t>
  </si>
  <si>
    <t>6:47 (6:47)</t>
  </si>
  <si>
    <t>40:35 (47:22)</t>
  </si>
  <si>
    <t>27:41 (1:15:03)</t>
  </si>
  <si>
    <t>8:12 (1:23:15)</t>
  </si>
  <si>
    <t>– (1:43:28)</t>
  </si>
  <si>
    <t>– (25:37)</t>
  </si>
  <si>
    <t>8:41 (34:18)</t>
  </si>
  <si>
    <t>– (58:39)</t>
  </si>
  <si>
    <t>2:58 (1:01:37)</t>
  </si>
  <si>
    <t>4:05 (1:05:42)</t>
  </si>
  <si>
    <t>4:11 (1:09:53)</t>
  </si>
  <si>
    <t>– (1:12:01)</t>
  </si>
  <si>
    <t>0:12 (1:12:13)</t>
  </si>
  <si>
    <t>31:29 (31:29)</t>
  </si>
  <si>
    <t>43:09 (1:14:38)</t>
  </si>
  <si>
    <t>12:32 (1:27:10)</t>
  </si>
  <si>
    <t>– (1:36:10)</t>
  </si>
  <si>
    <t>0:30 (1:36:40)</t>
  </si>
  <si>
    <t>5:01 (5:01)</t>
  </si>
  <si>
    <t>11:00 (16:01)</t>
  </si>
  <si>
    <t>22:17 (38:18)</t>
  </si>
  <si>
    <t>8:16 (46:34)</t>
  </si>
  <si>
    <t>26:34 (1:13:08)</t>
  </si>
  <si>
    <t>– (1:34:09)</t>
  </si>
  <si>
    <t>0:13 (1:34:22)</t>
  </si>
  <si>
    <t>– (30:40)</t>
  </si>
  <si>
    <t>– (1:05:30)</t>
  </si>
  <si>
    <t>1:32 (1:07:02)</t>
  </si>
  <si>
    <t>4:16 (1:11:18)</t>
  </si>
  <si>
    <t>9:05 (1:20:23)</t>
  </si>
  <si>
    <t>– (1:33:02)</t>
  </si>
  <si>
    <t>0:24 (1:33:26)</t>
  </si>
  <si>
    <t>27:33 (27:33)</t>
  </si>
  <si>
    <t>9:07 (36:40)</t>
  </si>
  <si>
    <t>12:04 (48:44)</t>
  </si>
  <si>
    <t>8:04 (56:48)</t>
  </si>
  <si>
    <t>3:47 (1:00:35)</t>
  </si>
  <si>
    <t>– (1:07:56)</t>
  </si>
  <si>
    <t>– (1:17:21)</t>
  </si>
  <si>
    <t>School Results – Senior School Champs Final</t>
  </si>
  <si>
    <t>Place</t>
  </si>
  <si>
    <t>First name</t>
  </si>
  <si>
    <t>Last name</t>
  </si>
  <si>
    <t>Class</t>
  </si>
  <si>
    <t>School</t>
  </si>
  <si>
    <t>Score</t>
  </si>
  <si>
    <t>Total</t>
  </si>
  <si>
    <t>Aiden</t>
  </si>
  <si>
    <t>Snook</t>
  </si>
  <si>
    <t>Ava</t>
  </si>
  <si>
    <t>Hayes</t>
  </si>
  <si>
    <t>Charlie</t>
  </si>
  <si>
    <t>McKell</t>
  </si>
  <si>
    <t>Mitch</t>
  </si>
  <si>
    <t>Robinson</t>
  </si>
  <si>
    <t>Declan</t>
  </si>
  <si>
    <t>Pauline</t>
  </si>
  <si>
    <t>Ben</t>
  </si>
  <si>
    <t>Mah</t>
  </si>
  <si>
    <t>Noah</t>
  </si>
  <si>
    <t>Dean</t>
  </si>
  <si>
    <t>Ace</t>
  </si>
  <si>
    <t>Wareing</t>
  </si>
  <si>
    <t>Jasper Matthew</t>
  </si>
  <si>
    <t>Gungob</t>
  </si>
  <si>
    <t>Mason</t>
  </si>
  <si>
    <t>Thompson</t>
  </si>
  <si>
    <t>Eves</t>
  </si>
  <si>
    <t>Riley</t>
  </si>
  <si>
    <t>McFarlane</t>
  </si>
  <si>
    <t>Joshua</t>
  </si>
  <si>
    <t>Hepworth</t>
  </si>
  <si>
    <t>Sasha</t>
  </si>
  <si>
    <t>Tileah</t>
  </si>
  <si>
    <t>Jeisman</t>
  </si>
  <si>
    <t>Lillian</t>
  </si>
  <si>
    <t>Harris</t>
  </si>
  <si>
    <t>Liam</t>
  </si>
  <si>
    <t>Dufty</t>
  </si>
  <si>
    <t>Alastair</t>
  </si>
  <si>
    <t>Phillips</t>
  </si>
  <si>
    <t>Ruby</t>
  </si>
  <si>
    <t>Amy</t>
  </si>
  <si>
    <t>Eckart</t>
  </si>
  <si>
    <t>Bosman</t>
  </si>
  <si>
    <t>Aldo</t>
  </si>
  <si>
    <t>Sarah</t>
  </si>
  <si>
    <t>Bone</t>
  </si>
  <si>
    <t>Nicholas</t>
  </si>
  <si>
    <t>Lehmann</t>
  </si>
  <si>
    <t>Mayson</t>
  </si>
  <si>
    <t>Lewis</t>
  </si>
  <si>
    <t>Kariuki</t>
  </si>
  <si>
    <t>Montanah</t>
  </si>
  <si>
    <t>Rowe</t>
  </si>
  <si>
    <t>Phillip</t>
  </si>
  <si>
    <t>Angel-Hands</t>
  </si>
  <si>
    <t>Fredrick Irwin</t>
  </si>
  <si>
    <t>Brooke</t>
  </si>
  <si>
    <t>Farquhar</t>
  </si>
  <si>
    <t>Tess</t>
  </si>
  <si>
    <t>Rafferty</t>
  </si>
  <si>
    <t>Justin</t>
  </si>
  <si>
    <t>Mahony</t>
  </si>
  <si>
    <t>Natasha</t>
  </si>
  <si>
    <t>Hardstaff</t>
  </si>
  <si>
    <t>Lachlan</t>
  </si>
  <si>
    <t>Braid</t>
  </si>
  <si>
    <t>Kate</t>
  </si>
  <si>
    <t>Joseph</t>
  </si>
  <si>
    <t>Coleman</t>
  </si>
  <si>
    <t>Isaac</t>
  </si>
  <si>
    <t>Madden</t>
  </si>
  <si>
    <t>Zali</t>
  </si>
  <si>
    <t>Dale</t>
  </si>
  <si>
    <t>Caitlin</t>
  </si>
  <si>
    <t>Patrick</t>
  </si>
  <si>
    <t>Thomas</t>
  </si>
  <si>
    <t>Hindle</t>
  </si>
  <si>
    <t>Jordan</t>
  </si>
  <si>
    <t>Bouwer</t>
  </si>
  <si>
    <t>Emile</t>
  </si>
  <si>
    <t>Du Toit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</si>
</sst>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</font>
    <font>
      <sz val="16"/>
      <color rgb="FF000000"/>
      <name val="Arial"/>
    </font>
    <font>
      <sz val="11"/>
      <color rgb="FF000000"/>
      <name val="Arial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sz val="18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b/>
      <sz val="10"/>
      <color rgb="FF000000"/>
      <name val="Arial"/>
    </font>
    <font>
      <i/>
      <sz val="10"/>
      <color rgb="FF000000"/>
      <name val="Arial"/>
    </font>
    <font>
      <sz val="22"/>
      <color rgb="FF000000"/>
      <name val="Calibri"/>
    </font>
    <font>
      <sz val="14"/>
      <color rgb="FF000000"/>
      <name val="Calibri"/>
    </font>
    <font>
      <sz val="16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46" fontId="8" fillId="0" borderId="0" xfId="0" applyNumberFormat="1" applyFont="1" applyAlignment="1">
      <alignment vertical="center"/>
    </xf>
    <xf numFmtId="20" fontId="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1" fontId="8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1" fontId="3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/>
    <xf numFmtId="14" fontId="2" fillId="0" borderId="0" xfId="0" applyNumberFormat="1" applyFont="1" applyAlignment="1">
      <alignment vertical="center"/>
    </xf>
    <xf numFmtId="46" fontId="5" fillId="0" borderId="2" xfId="0" applyNumberFormat="1" applyFont="1" applyBorder="1" applyAlignment="1">
      <alignment vertical="center"/>
    </xf>
    <xf numFmtId="0" fontId="6" fillId="0" borderId="3" xfId="0" applyFont="1" applyBorder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topLeftCell="A175" workbookViewId="0">
      <selection sqref="A1:E2"/>
    </sheetView>
  </sheetViews>
  <sheetFormatPr defaultColWidth="14.42578125" defaultRowHeight="15" customHeight="1"/>
  <cols>
    <col min="1" max="1" width="5.28515625" customWidth="1"/>
    <col min="2" max="2" width="42.5703125" customWidth="1"/>
    <col min="3" max="3" width="17.5703125" customWidth="1"/>
    <col min="4" max="4" width="11.85546875" customWidth="1"/>
    <col min="5" max="5" width="11.42578125" customWidth="1"/>
    <col min="6" max="6" width="8.7109375" customWidth="1"/>
  </cols>
  <sheetData>
    <row r="1" spans="1:5" ht="14.25" customHeight="1">
      <c r="A1" s="30" t="s">
        <v>0</v>
      </c>
      <c r="B1" s="31"/>
      <c r="C1" s="31"/>
      <c r="D1" s="31"/>
      <c r="E1" s="31"/>
    </row>
    <row r="2" spans="1:5" ht="15.75" customHeight="1">
      <c r="A2" s="31"/>
      <c r="B2" s="31"/>
      <c r="C2" s="31"/>
      <c r="D2" s="31"/>
      <c r="E2" s="31"/>
    </row>
    <row r="3" spans="1:5" ht="18.75" customHeight="1">
      <c r="A3" s="32">
        <v>44363</v>
      </c>
      <c r="B3" s="31"/>
      <c r="C3" s="31"/>
      <c r="D3" s="31"/>
      <c r="E3" s="31"/>
    </row>
    <row r="4" spans="1:5" ht="14.25" customHeight="1">
      <c r="A4" s="1"/>
      <c r="B4" s="2" t="s">
        <v>1</v>
      </c>
      <c r="C4" s="2" t="s">
        <v>2</v>
      </c>
      <c r="D4" s="3" t="s">
        <v>3</v>
      </c>
      <c r="E4" s="3" t="s">
        <v>4</v>
      </c>
    </row>
    <row r="5" spans="1:5" ht="14.25" customHeight="1">
      <c r="A5" s="4">
        <v>1</v>
      </c>
      <c r="B5" s="4" t="s">
        <v>5</v>
      </c>
      <c r="C5" s="4" t="s">
        <v>6</v>
      </c>
      <c r="D5" s="5">
        <v>1.6777777777777778</v>
      </c>
      <c r="E5" s="5"/>
    </row>
    <row r="6" spans="1:5" ht="14.25" customHeight="1">
      <c r="A6" s="4">
        <v>2</v>
      </c>
      <c r="B6" s="4" t="s">
        <v>7</v>
      </c>
      <c r="C6" s="4" t="s">
        <v>8</v>
      </c>
      <c r="D6" s="5">
        <v>1.6812500000000001</v>
      </c>
      <c r="E6" s="6" t="s">
        <v>9</v>
      </c>
    </row>
    <row r="7" spans="1:5" ht="14.25" customHeight="1">
      <c r="A7" s="4">
        <v>3</v>
      </c>
      <c r="B7" s="4" t="s">
        <v>10</v>
      </c>
      <c r="C7" s="4" t="s">
        <v>6</v>
      </c>
      <c r="D7" s="7">
        <v>4.223379629629629E-2</v>
      </c>
      <c r="E7" s="6" t="s">
        <v>11</v>
      </c>
    </row>
    <row r="8" spans="1:5" ht="14.25" customHeight="1">
      <c r="A8" s="4"/>
      <c r="B8" s="4" t="s">
        <v>12</v>
      </c>
      <c r="C8" s="4" t="s">
        <v>13</v>
      </c>
      <c r="D8" s="6" t="s">
        <v>14</v>
      </c>
      <c r="E8" s="6"/>
    </row>
    <row r="9" spans="1:5" ht="14.25" customHeight="1">
      <c r="A9" s="8"/>
      <c r="B9" s="8"/>
      <c r="C9" s="8"/>
      <c r="D9" s="9"/>
      <c r="E9" s="9"/>
    </row>
    <row r="10" spans="1:5" ht="14.25" customHeight="1">
      <c r="A10" s="1"/>
      <c r="B10" s="2" t="s">
        <v>15</v>
      </c>
      <c r="C10" s="2" t="s">
        <v>16</v>
      </c>
      <c r="D10" s="3" t="s">
        <v>3</v>
      </c>
      <c r="E10" s="3" t="s">
        <v>4</v>
      </c>
    </row>
    <row r="11" spans="1:5" ht="14.25" customHeight="1">
      <c r="A11" s="4">
        <v>1</v>
      </c>
      <c r="B11" s="4" t="s">
        <v>17</v>
      </c>
      <c r="C11" s="4" t="s">
        <v>18</v>
      </c>
      <c r="D11" s="5">
        <v>1.5166666666666666</v>
      </c>
      <c r="E11" s="5"/>
    </row>
    <row r="12" spans="1:5" ht="14.25" customHeight="1">
      <c r="A12" s="4">
        <v>2</v>
      </c>
      <c r="B12" s="4" t="s">
        <v>19</v>
      </c>
      <c r="C12" s="4" t="s">
        <v>20</v>
      </c>
      <c r="D12" s="5">
        <v>1.6736111111111109</v>
      </c>
      <c r="E12" s="6" t="s">
        <v>21</v>
      </c>
    </row>
    <row r="13" spans="1:5" ht="14.25" customHeight="1">
      <c r="A13" s="4">
        <v>3</v>
      </c>
      <c r="B13" s="4" t="s">
        <v>22</v>
      </c>
      <c r="C13" s="4" t="s">
        <v>8</v>
      </c>
      <c r="D13" s="5">
        <v>1.7854166666666667</v>
      </c>
      <c r="E13" s="6" t="s">
        <v>23</v>
      </c>
    </row>
    <row r="14" spans="1:5" ht="14.25" customHeight="1">
      <c r="A14" s="4">
        <v>4</v>
      </c>
      <c r="B14" s="4" t="s">
        <v>24</v>
      </c>
      <c r="C14" s="4" t="s">
        <v>6</v>
      </c>
      <c r="D14" s="5">
        <v>1.8472222222222223</v>
      </c>
      <c r="E14" s="6" t="s">
        <v>25</v>
      </c>
    </row>
    <row r="15" spans="1:5" ht="14.25" customHeight="1">
      <c r="A15" s="4">
        <v>5</v>
      </c>
      <c r="B15" s="4" t="s">
        <v>26</v>
      </c>
      <c r="C15" s="4" t="s">
        <v>18</v>
      </c>
      <c r="D15" s="5">
        <v>1.8791666666666667</v>
      </c>
      <c r="E15" s="6" t="s">
        <v>27</v>
      </c>
    </row>
    <row r="16" spans="1:5" ht="14.25" customHeight="1">
      <c r="A16" s="4">
        <v>6</v>
      </c>
      <c r="B16" s="4" t="s">
        <v>28</v>
      </c>
      <c r="C16" s="4" t="s">
        <v>29</v>
      </c>
      <c r="D16" s="7">
        <v>4.50462962962963E-2</v>
      </c>
      <c r="E16" s="6" t="s">
        <v>30</v>
      </c>
    </row>
    <row r="17" spans="1:5" ht="14.25" customHeight="1">
      <c r="A17" s="4">
        <v>7</v>
      </c>
      <c r="B17" s="4" t="s">
        <v>31</v>
      </c>
      <c r="C17" s="4" t="s">
        <v>29</v>
      </c>
      <c r="D17" s="7">
        <v>4.7858796296296295E-2</v>
      </c>
      <c r="E17" s="6" t="s">
        <v>32</v>
      </c>
    </row>
    <row r="18" spans="1:5" ht="14.25" customHeight="1">
      <c r="A18" s="4"/>
      <c r="B18" s="4" t="s">
        <v>33</v>
      </c>
      <c r="C18" s="4" t="s">
        <v>29</v>
      </c>
      <c r="D18" s="6" t="s">
        <v>14</v>
      </c>
      <c r="E18" s="6"/>
    </row>
    <row r="19" spans="1:5" ht="14.25" customHeight="1">
      <c r="A19" s="4"/>
      <c r="B19" s="4" t="s">
        <v>34</v>
      </c>
      <c r="C19" s="4" t="s">
        <v>13</v>
      </c>
      <c r="D19" s="6" t="s">
        <v>14</v>
      </c>
      <c r="E19" s="6"/>
    </row>
    <row r="20" spans="1:5" ht="14.25" customHeight="1">
      <c r="A20" s="4"/>
      <c r="B20" s="4" t="s">
        <v>35</v>
      </c>
      <c r="C20" s="4" t="s">
        <v>13</v>
      </c>
      <c r="D20" s="6" t="s">
        <v>14</v>
      </c>
      <c r="E20" s="6"/>
    </row>
    <row r="21" spans="1:5" ht="14.25" customHeight="1">
      <c r="A21" s="4"/>
      <c r="B21" s="4" t="s">
        <v>36</v>
      </c>
      <c r="C21" s="4" t="s">
        <v>29</v>
      </c>
      <c r="D21" s="6" t="s">
        <v>14</v>
      </c>
      <c r="E21" s="6"/>
    </row>
    <row r="22" spans="1:5" ht="14.25" customHeight="1">
      <c r="A22" s="8"/>
      <c r="B22" s="8"/>
      <c r="C22" s="8"/>
      <c r="D22" s="9"/>
      <c r="E22" s="9"/>
    </row>
    <row r="23" spans="1:5" ht="14.25" customHeight="1">
      <c r="A23" s="1"/>
      <c r="B23" s="2" t="s">
        <v>37</v>
      </c>
      <c r="C23" s="2" t="s">
        <v>38</v>
      </c>
      <c r="D23" s="3" t="s">
        <v>3</v>
      </c>
      <c r="E23" s="3" t="s">
        <v>4</v>
      </c>
    </row>
    <row r="24" spans="1:5" ht="14.25" customHeight="1">
      <c r="A24" s="4">
        <v>1</v>
      </c>
      <c r="B24" s="4" t="s">
        <v>39</v>
      </c>
      <c r="C24" s="4" t="s">
        <v>40</v>
      </c>
      <c r="D24" s="5">
        <v>1.1888888888888889</v>
      </c>
      <c r="E24" s="5"/>
    </row>
    <row r="25" spans="1:5" ht="14.25" customHeight="1">
      <c r="A25" s="4">
        <v>2</v>
      </c>
      <c r="B25" s="4" t="s">
        <v>41</v>
      </c>
      <c r="C25" s="4" t="s">
        <v>29</v>
      </c>
      <c r="D25" s="5">
        <v>1.8854166666666667</v>
      </c>
      <c r="E25" s="6" t="s">
        <v>42</v>
      </c>
    </row>
    <row r="26" spans="1:5" ht="14.25" customHeight="1">
      <c r="A26" s="4">
        <v>3</v>
      </c>
      <c r="B26" s="4" t="s">
        <v>43</v>
      </c>
      <c r="C26" s="4" t="s">
        <v>29</v>
      </c>
      <c r="D26" s="7">
        <v>4.7928240740740737E-2</v>
      </c>
      <c r="E26" s="6" t="s">
        <v>44</v>
      </c>
    </row>
    <row r="27" spans="1:5" ht="14.25" customHeight="1">
      <c r="A27" s="4">
        <v>4</v>
      </c>
      <c r="B27" s="4" t="s">
        <v>45</v>
      </c>
      <c r="C27" s="4" t="s">
        <v>20</v>
      </c>
      <c r="D27" s="7">
        <v>5.409722222222222E-2</v>
      </c>
      <c r="E27" s="6" t="s">
        <v>46</v>
      </c>
    </row>
    <row r="28" spans="1:5" ht="14.25" customHeight="1">
      <c r="A28" s="4"/>
      <c r="B28" s="4" t="s">
        <v>47</v>
      </c>
      <c r="C28" s="4" t="s">
        <v>29</v>
      </c>
      <c r="D28" s="6" t="s">
        <v>48</v>
      </c>
      <c r="E28" s="6"/>
    </row>
    <row r="29" spans="1:5" ht="14.25" customHeight="1">
      <c r="A29" s="8"/>
      <c r="B29" s="8"/>
      <c r="C29" s="8"/>
      <c r="D29" s="9"/>
      <c r="E29" s="9"/>
    </row>
    <row r="30" spans="1:5" ht="14.25" customHeight="1">
      <c r="A30" s="1"/>
      <c r="B30" s="2" t="s">
        <v>49</v>
      </c>
      <c r="C30" s="2" t="s">
        <v>50</v>
      </c>
      <c r="D30" s="3" t="s">
        <v>3</v>
      </c>
      <c r="E30" s="3" t="s">
        <v>4</v>
      </c>
    </row>
    <row r="31" spans="1:5" ht="14.25" customHeight="1">
      <c r="A31" s="4">
        <v>1</v>
      </c>
      <c r="B31" s="4" t="s">
        <v>51</v>
      </c>
      <c r="C31" s="4" t="s">
        <v>52</v>
      </c>
      <c r="D31" s="5">
        <v>2.2833333333333332</v>
      </c>
      <c r="E31" s="5"/>
    </row>
    <row r="32" spans="1:5" ht="14.25" customHeight="1">
      <c r="A32" s="4">
        <v>2</v>
      </c>
      <c r="B32" s="4" t="s">
        <v>53</v>
      </c>
      <c r="C32" s="4" t="s">
        <v>54</v>
      </c>
      <c r="D32" s="7">
        <v>4.5798611111111109E-2</v>
      </c>
      <c r="E32" s="6" t="s">
        <v>55</v>
      </c>
    </row>
    <row r="33" spans="1:5" ht="14.25" customHeight="1">
      <c r="A33" s="4">
        <v>3</v>
      </c>
      <c r="B33" s="4" t="s">
        <v>56</v>
      </c>
      <c r="C33" s="4" t="s">
        <v>29</v>
      </c>
      <c r="D33" s="7">
        <v>5.5567129629629626E-2</v>
      </c>
      <c r="E33" s="6" t="s">
        <v>57</v>
      </c>
    </row>
    <row r="34" spans="1:5" ht="14.25" customHeight="1">
      <c r="A34" s="4">
        <v>4</v>
      </c>
      <c r="B34" s="4" t="s">
        <v>58</v>
      </c>
      <c r="C34" s="4" t="s">
        <v>29</v>
      </c>
      <c r="D34" s="7">
        <v>8.5312499999999999E-2</v>
      </c>
      <c r="E34" s="6" t="s">
        <v>59</v>
      </c>
    </row>
    <row r="35" spans="1:5" ht="14.25" customHeight="1">
      <c r="A35" s="4"/>
      <c r="B35" s="4" t="s">
        <v>60</v>
      </c>
      <c r="C35" s="4" t="s">
        <v>61</v>
      </c>
      <c r="D35" s="6" t="s">
        <v>14</v>
      </c>
      <c r="E35" s="6"/>
    </row>
    <row r="36" spans="1:5" ht="14.25" customHeight="1">
      <c r="A36" s="4"/>
      <c r="B36" s="4" t="s">
        <v>62</v>
      </c>
      <c r="C36" s="4" t="s">
        <v>13</v>
      </c>
      <c r="D36" s="6" t="s">
        <v>14</v>
      </c>
      <c r="E36" s="6"/>
    </row>
    <row r="37" spans="1:5" ht="14.25" customHeight="1">
      <c r="A37" s="4"/>
      <c r="B37" s="4" t="s">
        <v>63</v>
      </c>
      <c r="C37" s="4" t="s">
        <v>13</v>
      </c>
      <c r="D37" s="6" t="s">
        <v>14</v>
      </c>
      <c r="E37" s="6"/>
    </row>
    <row r="38" spans="1:5" ht="14.25" customHeight="1">
      <c r="A38" s="4"/>
      <c r="B38" s="4" t="s">
        <v>64</v>
      </c>
      <c r="C38" s="4" t="s">
        <v>13</v>
      </c>
      <c r="D38" s="6" t="s">
        <v>48</v>
      </c>
      <c r="E38" s="6"/>
    </row>
    <row r="39" spans="1:5" ht="14.25" customHeight="1">
      <c r="A39" s="8"/>
      <c r="B39" s="8"/>
      <c r="C39" s="8"/>
      <c r="D39" s="9"/>
      <c r="E39" s="9"/>
    </row>
    <row r="40" spans="1:5" ht="14.25" customHeight="1">
      <c r="A40" s="1"/>
      <c r="B40" s="2" t="s">
        <v>65</v>
      </c>
      <c r="C40" s="2" t="s">
        <v>50</v>
      </c>
      <c r="D40" s="3" t="s">
        <v>3</v>
      </c>
      <c r="E40" s="3" t="s">
        <v>4</v>
      </c>
    </row>
    <row r="41" spans="1:5" ht="14.25" customHeight="1">
      <c r="A41" s="4">
        <v>1</v>
      </c>
      <c r="B41" s="4" t="s">
        <v>66</v>
      </c>
      <c r="C41" s="4" t="s">
        <v>20</v>
      </c>
      <c r="D41" s="33">
        <v>1.5347222222222223</v>
      </c>
      <c r="E41" s="34"/>
    </row>
    <row r="42" spans="1:5" ht="14.25" customHeight="1">
      <c r="A42" s="4">
        <v>2</v>
      </c>
      <c r="B42" s="4" t="s">
        <v>67</v>
      </c>
      <c r="C42" s="4" t="s">
        <v>29</v>
      </c>
      <c r="D42" s="5">
        <v>1.8263888888888891</v>
      </c>
      <c r="E42" s="6" t="s">
        <v>68</v>
      </c>
    </row>
    <row r="43" spans="1:5" ht="14.25" customHeight="1">
      <c r="A43" s="4">
        <v>3</v>
      </c>
      <c r="B43" s="4" t="s">
        <v>69</v>
      </c>
      <c r="C43" s="4" t="s">
        <v>29</v>
      </c>
      <c r="D43" s="5">
        <v>1.8423611111111111</v>
      </c>
      <c r="E43" s="6" t="s">
        <v>70</v>
      </c>
    </row>
    <row r="44" spans="1:5" ht="14.25" customHeight="1">
      <c r="A44" s="4">
        <v>4</v>
      </c>
      <c r="B44" s="4" t="s">
        <v>71</v>
      </c>
      <c r="C44" s="4" t="s">
        <v>72</v>
      </c>
      <c r="D44" s="5">
        <v>2.1416666666666666</v>
      </c>
      <c r="E44" s="6" t="s">
        <v>73</v>
      </c>
    </row>
    <row r="45" spans="1:5" ht="14.25" customHeight="1">
      <c r="A45" s="4">
        <v>5</v>
      </c>
      <c r="B45" s="4" t="s">
        <v>74</v>
      </c>
      <c r="C45" s="4" t="s">
        <v>6</v>
      </c>
      <c r="D45" s="5">
        <v>2.411111111111111</v>
      </c>
      <c r="E45" s="6" t="s">
        <v>75</v>
      </c>
    </row>
    <row r="46" spans="1:5" ht="14.25" customHeight="1">
      <c r="A46" s="4">
        <v>6</v>
      </c>
      <c r="B46" s="4" t="s">
        <v>76</v>
      </c>
      <c r="C46" s="4" t="s">
        <v>13</v>
      </c>
      <c r="D46" s="7">
        <v>6.0069444444444446E-2</v>
      </c>
      <c r="E46" s="6" t="s">
        <v>77</v>
      </c>
    </row>
    <row r="47" spans="1:5" ht="14.25" customHeight="1">
      <c r="A47" s="4">
        <v>7</v>
      </c>
      <c r="B47" s="4" t="s">
        <v>78</v>
      </c>
      <c r="C47" s="4" t="s">
        <v>13</v>
      </c>
      <c r="D47" s="7">
        <v>7.4004629629629629E-2</v>
      </c>
      <c r="E47" s="6" t="s">
        <v>79</v>
      </c>
    </row>
    <row r="48" spans="1:5" ht="14.25" customHeight="1">
      <c r="A48" s="4"/>
      <c r="B48" s="4" t="s">
        <v>80</v>
      </c>
      <c r="C48" s="4" t="s">
        <v>13</v>
      </c>
      <c r="D48" s="6" t="s">
        <v>14</v>
      </c>
      <c r="E48" s="6"/>
    </row>
    <row r="49" spans="1:5" ht="14.25" customHeight="1">
      <c r="A49" s="8"/>
      <c r="B49" s="8"/>
      <c r="C49" s="8"/>
      <c r="D49" s="9"/>
      <c r="E49" s="9"/>
    </row>
    <row r="50" spans="1:5" ht="14.25" customHeight="1">
      <c r="A50" s="1"/>
      <c r="B50" s="2" t="s">
        <v>81</v>
      </c>
      <c r="C50" s="2" t="s">
        <v>82</v>
      </c>
      <c r="D50" s="3" t="s">
        <v>3</v>
      </c>
      <c r="E50" s="3" t="s">
        <v>4</v>
      </c>
    </row>
    <row r="51" spans="1:5" ht="14.25" customHeight="1">
      <c r="A51" s="4">
        <v>1</v>
      </c>
      <c r="B51" s="4" t="s">
        <v>83</v>
      </c>
      <c r="C51" s="4" t="s">
        <v>20</v>
      </c>
      <c r="D51" s="5">
        <v>2.0437499999999997</v>
      </c>
      <c r="E51" s="5"/>
    </row>
    <row r="52" spans="1:5" ht="14.25" customHeight="1">
      <c r="A52" s="8"/>
      <c r="B52" s="8"/>
      <c r="C52" s="8"/>
      <c r="D52" s="10"/>
      <c r="E52" s="10"/>
    </row>
    <row r="53" spans="1:5" ht="14.25" customHeight="1">
      <c r="A53" s="1"/>
      <c r="B53" s="2" t="s">
        <v>84</v>
      </c>
      <c r="C53" s="2" t="s">
        <v>82</v>
      </c>
      <c r="D53" s="3" t="s">
        <v>3</v>
      </c>
      <c r="E53" s="3" t="s">
        <v>4</v>
      </c>
    </row>
    <row r="54" spans="1:5" ht="14.25" customHeight="1">
      <c r="A54" s="4">
        <v>1</v>
      </c>
      <c r="B54" s="4" t="s">
        <v>85</v>
      </c>
      <c r="C54" s="4" t="s">
        <v>29</v>
      </c>
      <c r="D54" s="5">
        <v>2.1916666666666669</v>
      </c>
      <c r="E54" s="5"/>
    </row>
    <row r="55" spans="1:5" ht="14.25" customHeight="1">
      <c r="A55" s="8"/>
      <c r="B55" s="8"/>
      <c r="C55" s="8"/>
      <c r="D55" s="10"/>
      <c r="E55" s="10"/>
    </row>
    <row r="56" spans="1:5" ht="14.25" customHeight="1">
      <c r="A56" s="1"/>
      <c r="B56" s="2" t="s">
        <v>86</v>
      </c>
      <c r="C56" s="2" t="s">
        <v>87</v>
      </c>
      <c r="D56" s="3" t="s">
        <v>3</v>
      </c>
      <c r="E56" s="3" t="s">
        <v>4</v>
      </c>
    </row>
    <row r="57" spans="1:5" ht="14.25" customHeight="1">
      <c r="A57" s="4">
        <v>1</v>
      </c>
      <c r="B57" s="4" t="s">
        <v>88</v>
      </c>
      <c r="C57" s="4" t="s">
        <v>61</v>
      </c>
      <c r="D57" s="5">
        <v>2.4840277777777779</v>
      </c>
      <c r="E57" s="5"/>
    </row>
    <row r="58" spans="1:5" ht="14.25" customHeight="1">
      <c r="A58" s="4">
        <v>2</v>
      </c>
      <c r="B58" s="4" t="s">
        <v>89</v>
      </c>
      <c r="C58" s="4" t="s">
        <v>61</v>
      </c>
      <c r="D58" s="7">
        <v>4.2094907407407407E-2</v>
      </c>
      <c r="E58" s="6" t="s">
        <v>90</v>
      </c>
    </row>
    <row r="59" spans="1:5" ht="14.25" customHeight="1">
      <c r="A59" s="4">
        <v>3</v>
      </c>
      <c r="B59" s="4" t="s">
        <v>91</v>
      </c>
      <c r="C59" s="4" t="s">
        <v>92</v>
      </c>
      <c r="D59" s="7">
        <v>4.4861111111111109E-2</v>
      </c>
      <c r="E59" s="6" t="s">
        <v>93</v>
      </c>
    </row>
    <row r="60" spans="1:5" ht="14.25" customHeight="1">
      <c r="A60" s="4">
        <v>4</v>
      </c>
      <c r="B60" s="4" t="s">
        <v>94</v>
      </c>
      <c r="C60" s="4" t="s">
        <v>61</v>
      </c>
      <c r="D60" s="7">
        <v>4.8692129629629627E-2</v>
      </c>
      <c r="E60" s="6" t="s">
        <v>95</v>
      </c>
    </row>
    <row r="61" spans="1:5" ht="14.25" customHeight="1">
      <c r="A61" s="4">
        <v>5</v>
      </c>
      <c r="B61" s="4" t="s">
        <v>96</v>
      </c>
      <c r="C61" s="4" t="s">
        <v>61</v>
      </c>
      <c r="D61" s="7">
        <v>5.1898148148148145E-2</v>
      </c>
      <c r="E61" s="6" t="s">
        <v>97</v>
      </c>
    </row>
    <row r="62" spans="1:5" ht="14.25" customHeight="1">
      <c r="A62" s="4">
        <v>6</v>
      </c>
      <c r="B62" s="4" t="s">
        <v>98</v>
      </c>
      <c r="C62" s="4" t="s">
        <v>61</v>
      </c>
      <c r="D62" s="7">
        <v>5.4386574074074073E-2</v>
      </c>
      <c r="E62" s="6" t="s">
        <v>99</v>
      </c>
    </row>
    <row r="63" spans="1:5" ht="14.25" customHeight="1">
      <c r="A63" s="4">
        <v>7</v>
      </c>
      <c r="B63" s="4" t="s">
        <v>100</v>
      </c>
      <c r="C63" s="4" t="s">
        <v>61</v>
      </c>
      <c r="D63" s="7">
        <v>5.7210648148148142E-2</v>
      </c>
      <c r="E63" s="6" t="s">
        <v>101</v>
      </c>
    </row>
    <row r="64" spans="1:5" ht="14.25" customHeight="1">
      <c r="A64" s="4">
        <v>8</v>
      </c>
      <c r="B64" s="4" t="s">
        <v>102</v>
      </c>
      <c r="C64" s="4" t="s">
        <v>61</v>
      </c>
      <c r="D64" s="7">
        <v>5.8414351851851849E-2</v>
      </c>
      <c r="E64" s="6" t="s">
        <v>103</v>
      </c>
    </row>
    <row r="65" spans="1:5" ht="14.25" customHeight="1">
      <c r="A65" s="4">
        <v>9</v>
      </c>
      <c r="B65" s="4" t="s">
        <v>104</v>
      </c>
      <c r="C65" s="4" t="s">
        <v>61</v>
      </c>
      <c r="D65" s="7">
        <v>5.8518518518518518E-2</v>
      </c>
      <c r="E65" s="6" t="s">
        <v>105</v>
      </c>
    </row>
    <row r="66" spans="1:5" ht="14.25" customHeight="1">
      <c r="A66" s="4">
        <v>10</v>
      </c>
      <c r="B66" s="4" t="s">
        <v>106</v>
      </c>
      <c r="C66" s="4" t="s">
        <v>61</v>
      </c>
      <c r="D66" s="7">
        <v>6.0729166666666667E-2</v>
      </c>
      <c r="E66" s="6" t="s">
        <v>107</v>
      </c>
    </row>
    <row r="67" spans="1:5" ht="14.25" customHeight="1">
      <c r="A67" s="4">
        <v>11</v>
      </c>
      <c r="B67" s="4" t="s">
        <v>108</v>
      </c>
      <c r="C67" s="4" t="s">
        <v>61</v>
      </c>
      <c r="D67" s="7">
        <v>6.295138888888889E-2</v>
      </c>
      <c r="E67" s="6" t="s">
        <v>109</v>
      </c>
    </row>
    <row r="68" spans="1:5" ht="14.25" customHeight="1">
      <c r="A68" s="4">
        <v>12</v>
      </c>
      <c r="B68" s="4" t="s">
        <v>110</v>
      </c>
      <c r="C68" s="4" t="s">
        <v>61</v>
      </c>
      <c r="D68" s="7">
        <v>6.368055555555556E-2</v>
      </c>
      <c r="E68" s="6" t="s">
        <v>111</v>
      </c>
    </row>
    <row r="69" spans="1:5" ht="14.25" customHeight="1">
      <c r="A69" s="4">
        <v>13</v>
      </c>
      <c r="B69" s="4" t="s">
        <v>112</v>
      </c>
      <c r="C69" s="4" t="s">
        <v>61</v>
      </c>
      <c r="D69" s="7">
        <v>6.4432870370370363E-2</v>
      </c>
      <c r="E69" s="6" t="s">
        <v>113</v>
      </c>
    </row>
    <row r="70" spans="1:5" ht="14.25" customHeight="1">
      <c r="A70" s="4">
        <v>14</v>
      </c>
      <c r="B70" s="4" t="s">
        <v>114</v>
      </c>
      <c r="C70" s="4" t="s">
        <v>61</v>
      </c>
      <c r="D70" s="7">
        <v>6.5474537037037039E-2</v>
      </c>
      <c r="E70" s="6" t="s">
        <v>115</v>
      </c>
    </row>
    <row r="71" spans="1:5" ht="14.25" customHeight="1">
      <c r="A71" s="4">
        <v>15</v>
      </c>
      <c r="B71" s="4" t="s">
        <v>116</v>
      </c>
      <c r="C71" s="4" t="s">
        <v>61</v>
      </c>
      <c r="D71" s="7">
        <v>6.6481481481481489E-2</v>
      </c>
      <c r="E71" s="6" t="s">
        <v>117</v>
      </c>
    </row>
    <row r="72" spans="1:5" ht="14.25" customHeight="1">
      <c r="A72" s="4">
        <v>16</v>
      </c>
      <c r="B72" s="4" t="s">
        <v>118</v>
      </c>
      <c r="C72" s="4" t="s">
        <v>61</v>
      </c>
      <c r="D72" s="7">
        <v>6.7997685185185189E-2</v>
      </c>
      <c r="E72" s="6" t="s">
        <v>119</v>
      </c>
    </row>
    <row r="73" spans="1:5" ht="14.25" customHeight="1">
      <c r="A73" s="4">
        <v>17</v>
      </c>
      <c r="B73" s="4" t="s">
        <v>120</v>
      </c>
      <c r="C73" s="4" t="s">
        <v>61</v>
      </c>
      <c r="D73" s="7">
        <v>6.8194444444444446E-2</v>
      </c>
      <c r="E73" s="6" t="s">
        <v>121</v>
      </c>
    </row>
    <row r="74" spans="1:5" ht="14.25" customHeight="1">
      <c r="A74" s="4">
        <v>18</v>
      </c>
      <c r="B74" s="4" t="s">
        <v>122</v>
      </c>
      <c r="C74" s="4" t="s">
        <v>61</v>
      </c>
      <c r="D74" s="7">
        <v>7.1608796296296295E-2</v>
      </c>
      <c r="E74" s="6" t="s">
        <v>123</v>
      </c>
    </row>
    <row r="75" spans="1:5" ht="14.25" customHeight="1">
      <c r="A75" s="4">
        <v>19</v>
      </c>
      <c r="B75" s="4" t="s">
        <v>124</v>
      </c>
      <c r="C75" s="4" t="s">
        <v>61</v>
      </c>
      <c r="D75" s="7">
        <v>8.1203703703703708E-2</v>
      </c>
      <c r="E75" s="6" t="s">
        <v>125</v>
      </c>
    </row>
    <row r="76" spans="1:5" ht="14.25" customHeight="1">
      <c r="A76" s="4">
        <v>20</v>
      </c>
      <c r="B76" s="4" t="s">
        <v>126</v>
      </c>
      <c r="C76" s="4" t="s">
        <v>61</v>
      </c>
      <c r="D76" s="7">
        <v>8.1770833333333334E-2</v>
      </c>
      <c r="E76" s="6" t="s">
        <v>127</v>
      </c>
    </row>
    <row r="77" spans="1:5" ht="14.25" customHeight="1">
      <c r="A77" s="4">
        <v>21</v>
      </c>
      <c r="B77" s="4" t="s">
        <v>128</v>
      </c>
      <c r="C77" s="4" t="s">
        <v>61</v>
      </c>
      <c r="D77" s="7">
        <v>8.6539351851851853E-2</v>
      </c>
      <c r="E77" s="6" t="s">
        <v>129</v>
      </c>
    </row>
    <row r="78" spans="1:5" ht="14.25" customHeight="1">
      <c r="A78" s="4">
        <v>22</v>
      </c>
      <c r="B78" s="4" t="s">
        <v>130</v>
      </c>
      <c r="C78" s="4" t="s">
        <v>61</v>
      </c>
      <c r="D78" s="7">
        <v>9.0474537037037048E-2</v>
      </c>
      <c r="E78" s="6" t="s">
        <v>131</v>
      </c>
    </row>
    <row r="79" spans="1:5" ht="14.25" customHeight="1">
      <c r="A79" s="4"/>
      <c r="B79" s="4" t="s">
        <v>132</v>
      </c>
      <c r="C79" s="4" t="s">
        <v>61</v>
      </c>
      <c r="D79" s="6" t="s">
        <v>14</v>
      </c>
      <c r="E79" s="6"/>
    </row>
    <row r="80" spans="1:5" ht="14.25" customHeight="1">
      <c r="A80" s="4"/>
      <c r="B80" s="4" t="s">
        <v>133</v>
      </c>
      <c r="C80" s="4" t="s">
        <v>92</v>
      </c>
      <c r="D80" s="6" t="s">
        <v>14</v>
      </c>
      <c r="E80" s="6"/>
    </row>
    <row r="81" spans="1:5" ht="14.25" customHeight="1">
      <c r="A81" s="4"/>
      <c r="B81" s="4" t="s">
        <v>134</v>
      </c>
      <c r="C81" s="4" t="s">
        <v>61</v>
      </c>
      <c r="D81" s="6" t="s">
        <v>14</v>
      </c>
      <c r="E81" s="6"/>
    </row>
    <row r="82" spans="1:5" ht="14.25" customHeight="1">
      <c r="A82" s="4"/>
      <c r="B82" s="4" t="s">
        <v>135</v>
      </c>
      <c r="C82" s="4" t="s">
        <v>61</v>
      </c>
      <c r="D82" s="6" t="s">
        <v>14</v>
      </c>
      <c r="E82" s="6"/>
    </row>
    <row r="83" spans="1:5" ht="14.25" customHeight="1">
      <c r="A83" s="4"/>
      <c r="B83" s="4" t="s">
        <v>136</v>
      </c>
      <c r="C83" s="4" t="s">
        <v>61</v>
      </c>
      <c r="D83" s="6" t="s">
        <v>14</v>
      </c>
      <c r="E83" s="6"/>
    </row>
    <row r="84" spans="1:5" ht="14.25" customHeight="1">
      <c r="A84" s="4"/>
      <c r="B84" s="4" t="s">
        <v>137</v>
      </c>
      <c r="C84" s="4" t="s">
        <v>61</v>
      </c>
      <c r="D84" s="6" t="s">
        <v>14</v>
      </c>
      <c r="E84" s="6"/>
    </row>
    <row r="85" spans="1:5" ht="14.25" customHeight="1">
      <c r="A85" s="4"/>
      <c r="B85" s="4" t="s">
        <v>138</v>
      </c>
      <c r="C85" s="4" t="s">
        <v>61</v>
      </c>
      <c r="D85" s="6" t="s">
        <v>14</v>
      </c>
      <c r="E85" s="6"/>
    </row>
    <row r="86" spans="1:5" ht="14.25" customHeight="1">
      <c r="A86" s="4"/>
      <c r="B86" s="4" t="s">
        <v>139</v>
      </c>
      <c r="C86" s="4" t="s">
        <v>61</v>
      </c>
      <c r="D86" s="6" t="s">
        <v>14</v>
      </c>
      <c r="E86" s="6"/>
    </row>
    <row r="87" spans="1:5" ht="14.25" customHeight="1">
      <c r="A87" s="4"/>
      <c r="B87" s="4" t="s">
        <v>140</v>
      </c>
      <c r="C87" s="4" t="s">
        <v>61</v>
      </c>
      <c r="D87" s="6" t="s">
        <v>14</v>
      </c>
      <c r="E87" s="6"/>
    </row>
    <row r="88" spans="1:5" ht="14.25" customHeight="1">
      <c r="A88" s="4"/>
      <c r="B88" s="4" t="s">
        <v>141</v>
      </c>
      <c r="C88" s="4" t="s">
        <v>61</v>
      </c>
      <c r="D88" s="6" t="s">
        <v>14</v>
      </c>
      <c r="E88" s="6"/>
    </row>
    <row r="89" spans="1:5" ht="14.25" customHeight="1">
      <c r="A89" s="4"/>
      <c r="B89" s="4" t="s">
        <v>142</v>
      </c>
      <c r="C89" s="4" t="s">
        <v>61</v>
      </c>
      <c r="D89" s="6" t="s">
        <v>14</v>
      </c>
      <c r="E89" s="6"/>
    </row>
    <row r="90" spans="1:5" ht="14.25" customHeight="1">
      <c r="A90" s="4"/>
      <c r="B90" s="4" t="s">
        <v>143</v>
      </c>
      <c r="C90" s="4" t="s">
        <v>61</v>
      </c>
      <c r="D90" s="6" t="s">
        <v>14</v>
      </c>
      <c r="E90" s="6"/>
    </row>
    <row r="91" spans="1:5" ht="14.25" customHeight="1">
      <c r="A91" s="4"/>
      <c r="B91" s="4" t="s">
        <v>144</v>
      </c>
      <c r="C91" s="4" t="s">
        <v>61</v>
      </c>
      <c r="D91" s="6" t="s">
        <v>145</v>
      </c>
      <c r="E91" s="6"/>
    </row>
    <row r="92" spans="1:5" ht="14.25" customHeight="1">
      <c r="A92" s="8"/>
      <c r="B92" s="8"/>
      <c r="C92" s="8"/>
      <c r="D92" s="9"/>
      <c r="E92" s="9"/>
    </row>
    <row r="93" spans="1:5" ht="14.25" customHeight="1">
      <c r="A93" s="1"/>
      <c r="B93" s="2" t="s">
        <v>146</v>
      </c>
      <c r="C93" s="2" t="s">
        <v>147</v>
      </c>
      <c r="D93" s="3" t="s">
        <v>3</v>
      </c>
      <c r="E93" s="3" t="s">
        <v>4</v>
      </c>
    </row>
    <row r="94" spans="1:5" ht="14.25" customHeight="1">
      <c r="A94" s="4">
        <v>1</v>
      </c>
      <c r="B94" s="4" t="s">
        <v>148</v>
      </c>
      <c r="C94" s="4" t="s">
        <v>92</v>
      </c>
      <c r="D94" s="7">
        <v>6.1099537037037042E-2</v>
      </c>
      <c r="E94" s="7"/>
    </row>
    <row r="95" spans="1:5" ht="14.25" customHeight="1">
      <c r="A95" s="4">
        <v>2</v>
      </c>
      <c r="B95" s="4" t="s">
        <v>149</v>
      </c>
      <c r="C95" s="4" t="s">
        <v>61</v>
      </c>
      <c r="D95" s="7">
        <v>6.5300925925925915E-2</v>
      </c>
      <c r="E95" s="6" t="s">
        <v>150</v>
      </c>
    </row>
    <row r="96" spans="1:5" ht="14.25" customHeight="1">
      <c r="A96" s="4">
        <v>3</v>
      </c>
      <c r="B96" s="4" t="s">
        <v>151</v>
      </c>
      <c r="C96" s="4" t="s">
        <v>61</v>
      </c>
      <c r="D96" s="7">
        <v>6.548611111111112E-2</v>
      </c>
      <c r="E96" s="6" t="s">
        <v>152</v>
      </c>
    </row>
    <row r="97" spans="1:5" ht="14.25" customHeight="1">
      <c r="A97" s="4">
        <v>4</v>
      </c>
      <c r="B97" s="4" t="s">
        <v>153</v>
      </c>
      <c r="C97" s="4" t="s">
        <v>61</v>
      </c>
      <c r="D97" s="7">
        <v>6.6851851851851843E-2</v>
      </c>
      <c r="E97" s="6" t="s">
        <v>154</v>
      </c>
    </row>
    <row r="98" spans="1:5" ht="14.25" customHeight="1">
      <c r="A98" s="4">
        <v>5</v>
      </c>
      <c r="B98" s="4" t="s">
        <v>155</v>
      </c>
      <c r="C98" s="4" t="s">
        <v>61</v>
      </c>
      <c r="D98" s="7">
        <v>6.8125000000000005E-2</v>
      </c>
      <c r="E98" s="6" t="s">
        <v>156</v>
      </c>
    </row>
    <row r="99" spans="1:5" ht="14.25" customHeight="1">
      <c r="A99" s="4">
        <v>6</v>
      </c>
      <c r="B99" s="4" t="s">
        <v>157</v>
      </c>
      <c r="C99" s="4" t="s">
        <v>61</v>
      </c>
      <c r="D99" s="7">
        <v>7.3321759259259267E-2</v>
      </c>
      <c r="E99" s="6" t="s">
        <v>158</v>
      </c>
    </row>
    <row r="100" spans="1:5" ht="14.25" customHeight="1">
      <c r="A100" s="4">
        <v>7</v>
      </c>
      <c r="B100" s="4" t="s">
        <v>159</v>
      </c>
      <c r="C100" s="4" t="s">
        <v>92</v>
      </c>
      <c r="D100" s="7">
        <v>7.3611111111111113E-2</v>
      </c>
      <c r="E100" s="6" t="s">
        <v>160</v>
      </c>
    </row>
    <row r="101" spans="1:5" ht="14.25" customHeight="1">
      <c r="A101" s="4">
        <v>8</v>
      </c>
      <c r="B101" s="4" t="s">
        <v>161</v>
      </c>
      <c r="C101" s="4" t="s">
        <v>61</v>
      </c>
      <c r="D101" s="7">
        <v>7.4722222222222232E-2</v>
      </c>
      <c r="E101" s="6" t="s">
        <v>162</v>
      </c>
    </row>
    <row r="102" spans="1:5" ht="14.25" customHeight="1">
      <c r="A102" s="4">
        <v>9</v>
      </c>
      <c r="B102" s="4" t="s">
        <v>163</v>
      </c>
      <c r="C102" s="4" t="s">
        <v>61</v>
      </c>
      <c r="D102" s="7">
        <v>7.5011574074074064E-2</v>
      </c>
      <c r="E102" s="6" t="s">
        <v>164</v>
      </c>
    </row>
    <row r="103" spans="1:5" ht="14.25" customHeight="1">
      <c r="A103" s="4">
        <v>10</v>
      </c>
      <c r="B103" s="4" t="s">
        <v>165</v>
      </c>
      <c r="C103" s="4" t="s">
        <v>61</v>
      </c>
      <c r="D103" s="7">
        <v>7.6759259259259263E-2</v>
      </c>
      <c r="E103" s="6" t="s">
        <v>166</v>
      </c>
    </row>
    <row r="104" spans="1:5" ht="14.25" customHeight="1">
      <c r="A104" s="4">
        <v>11</v>
      </c>
      <c r="B104" s="4" t="s">
        <v>167</v>
      </c>
      <c r="C104" s="4" t="s">
        <v>61</v>
      </c>
      <c r="D104" s="7">
        <v>7.8472222222222221E-2</v>
      </c>
      <c r="E104" s="6" t="s">
        <v>168</v>
      </c>
    </row>
    <row r="105" spans="1:5" ht="14.25" customHeight="1">
      <c r="A105" s="4">
        <v>12</v>
      </c>
      <c r="B105" s="4" t="s">
        <v>169</v>
      </c>
      <c r="C105" s="4" t="s">
        <v>61</v>
      </c>
      <c r="D105" s="7">
        <v>7.9212962962962971E-2</v>
      </c>
      <c r="E105" s="6" t="s">
        <v>170</v>
      </c>
    </row>
    <row r="106" spans="1:5" ht="14.25" customHeight="1">
      <c r="A106" s="4">
        <v>13</v>
      </c>
      <c r="B106" s="4" t="s">
        <v>171</v>
      </c>
      <c r="C106" s="4" t="s">
        <v>61</v>
      </c>
      <c r="D106" s="7">
        <v>7.9837962962962958E-2</v>
      </c>
      <c r="E106" s="6" t="s">
        <v>172</v>
      </c>
    </row>
    <row r="107" spans="1:5" ht="14.25" customHeight="1">
      <c r="A107" s="4">
        <v>14</v>
      </c>
      <c r="B107" s="4" t="s">
        <v>173</v>
      </c>
      <c r="C107" s="4" t="s">
        <v>61</v>
      </c>
      <c r="D107" s="7">
        <v>8.189814814814815E-2</v>
      </c>
      <c r="E107" s="6" t="s">
        <v>174</v>
      </c>
    </row>
    <row r="108" spans="1:5" ht="14.25" customHeight="1">
      <c r="A108" s="4">
        <v>15</v>
      </c>
      <c r="B108" s="4" t="s">
        <v>175</v>
      </c>
      <c r="C108" s="4" t="s">
        <v>61</v>
      </c>
      <c r="D108" s="7">
        <v>8.2905092592592586E-2</v>
      </c>
      <c r="E108" s="6" t="s">
        <v>176</v>
      </c>
    </row>
    <row r="109" spans="1:5" ht="14.25" customHeight="1">
      <c r="A109" s="4">
        <v>16</v>
      </c>
      <c r="B109" s="4" t="s">
        <v>177</v>
      </c>
      <c r="C109" s="4" t="s">
        <v>61</v>
      </c>
      <c r="D109" s="7">
        <v>8.4826388888888882E-2</v>
      </c>
      <c r="E109" s="6" t="s">
        <v>178</v>
      </c>
    </row>
    <row r="110" spans="1:5" ht="14.25" customHeight="1">
      <c r="A110" s="4">
        <v>17</v>
      </c>
      <c r="B110" s="4" t="s">
        <v>179</v>
      </c>
      <c r="C110" s="4" t="s">
        <v>61</v>
      </c>
      <c r="D110" s="7">
        <v>9.4513888888888897E-2</v>
      </c>
      <c r="E110" s="6" t="s">
        <v>180</v>
      </c>
    </row>
    <row r="111" spans="1:5" ht="14.25" customHeight="1">
      <c r="A111" s="4"/>
      <c r="B111" s="4" t="s">
        <v>181</v>
      </c>
      <c r="C111" s="4" t="s">
        <v>92</v>
      </c>
      <c r="D111" s="6" t="s">
        <v>14</v>
      </c>
      <c r="E111" s="6"/>
    </row>
    <row r="112" spans="1:5" ht="14.25" customHeight="1">
      <c r="A112" s="4"/>
      <c r="B112" s="4" t="s">
        <v>182</v>
      </c>
      <c r="C112" s="4" t="s">
        <v>61</v>
      </c>
      <c r="D112" s="6" t="s">
        <v>14</v>
      </c>
      <c r="E112" s="6"/>
    </row>
    <row r="113" spans="1:5" ht="14.25" customHeight="1">
      <c r="A113" s="4"/>
      <c r="B113" s="4" t="s">
        <v>183</v>
      </c>
      <c r="C113" s="4" t="s">
        <v>61</v>
      </c>
      <c r="D113" s="6" t="s">
        <v>14</v>
      </c>
      <c r="E113" s="6"/>
    </row>
    <row r="114" spans="1:5" ht="14.25" customHeight="1">
      <c r="A114" s="4"/>
      <c r="B114" s="4" t="s">
        <v>184</v>
      </c>
      <c r="C114" s="4" t="s">
        <v>61</v>
      </c>
      <c r="D114" s="6" t="s">
        <v>14</v>
      </c>
      <c r="E114" s="6"/>
    </row>
    <row r="115" spans="1:5" ht="14.25" customHeight="1">
      <c r="A115" s="4"/>
      <c r="B115" s="4" t="s">
        <v>185</v>
      </c>
      <c r="C115" s="4" t="s">
        <v>92</v>
      </c>
      <c r="D115" s="6" t="s">
        <v>14</v>
      </c>
      <c r="E115" s="6"/>
    </row>
    <row r="116" spans="1:5" ht="14.25" customHeight="1">
      <c r="A116" s="4"/>
      <c r="B116" s="4" t="s">
        <v>186</v>
      </c>
      <c r="C116" s="4" t="s">
        <v>61</v>
      </c>
      <c r="D116" s="6" t="s">
        <v>14</v>
      </c>
      <c r="E116" s="6"/>
    </row>
    <row r="117" spans="1:5" ht="14.25" customHeight="1">
      <c r="A117" s="1"/>
      <c r="B117" s="1"/>
      <c r="C117" s="1"/>
      <c r="D117" s="11"/>
      <c r="E117" s="11"/>
    </row>
    <row r="118" spans="1:5" ht="14.25" customHeight="1">
      <c r="A118" s="8"/>
      <c r="B118" s="2" t="s">
        <v>187</v>
      </c>
      <c r="C118" s="2" t="s">
        <v>188</v>
      </c>
      <c r="D118" s="3" t="s">
        <v>3</v>
      </c>
      <c r="E118" s="3" t="s">
        <v>4</v>
      </c>
    </row>
    <row r="119" spans="1:5" ht="14.25" customHeight="1">
      <c r="A119" s="4">
        <v>1</v>
      </c>
      <c r="B119" s="4" t="s">
        <v>189</v>
      </c>
      <c r="C119" s="4" t="s">
        <v>92</v>
      </c>
      <c r="D119" s="5">
        <v>1.4749999999999999</v>
      </c>
      <c r="E119" s="5"/>
    </row>
    <row r="120" spans="1:5" ht="14.25" customHeight="1">
      <c r="A120" s="4">
        <v>2</v>
      </c>
      <c r="B120" s="4" t="s">
        <v>190</v>
      </c>
      <c r="C120" s="4" t="s">
        <v>92</v>
      </c>
      <c r="D120" s="5">
        <v>1.5631944444444443</v>
      </c>
      <c r="E120" s="6" t="s">
        <v>191</v>
      </c>
    </row>
    <row r="121" spans="1:5" ht="14.25" customHeight="1">
      <c r="A121" s="4">
        <v>3</v>
      </c>
      <c r="B121" s="4" t="s">
        <v>192</v>
      </c>
      <c r="C121" s="4" t="s">
        <v>92</v>
      </c>
      <c r="D121" s="5">
        <v>1.5826388888888889</v>
      </c>
      <c r="E121" s="6" t="s">
        <v>193</v>
      </c>
    </row>
    <row r="122" spans="1:5" ht="14.25" customHeight="1">
      <c r="A122" s="4">
        <v>4</v>
      </c>
      <c r="B122" s="4" t="s">
        <v>194</v>
      </c>
      <c r="C122" s="4" t="s">
        <v>92</v>
      </c>
      <c r="D122" s="5">
        <v>1.846527777777778</v>
      </c>
      <c r="E122" s="6" t="s">
        <v>195</v>
      </c>
    </row>
    <row r="123" spans="1:5" ht="14.25" customHeight="1">
      <c r="A123" s="4">
        <v>5</v>
      </c>
      <c r="B123" s="4" t="s">
        <v>196</v>
      </c>
      <c r="C123" s="4" t="s">
        <v>13</v>
      </c>
      <c r="D123" s="5">
        <v>1.9326388888888888</v>
      </c>
      <c r="E123" s="6" t="s">
        <v>197</v>
      </c>
    </row>
    <row r="124" spans="1:5" ht="14.25" customHeight="1">
      <c r="A124" s="4">
        <v>6</v>
      </c>
      <c r="B124" s="4" t="s">
        <v>198</v>
      </c>
      <c r="C124" s="4" t="s">
        <v>29</v>
      </c>
      <c r="D124" s="5">
        <v>2.0256944444444445</v>
      </c>
      <c r="E124" s="6" t="s">
        <v>199</v>
      </c>
    </row>
    <row r="125" spans="1:5" ht="14.25" customHeight="1">
      <c r="A125" s="4">
        <v>7</v>
      </c>
      <c r="B125" s="4" t="s">
        <v>200</v>
      </c>
      <c r="C125" s="4" t="s">
        <v>201</v>
      </c>
      <c r="D125" s="5">
        <v>2.1430555555555553</v>
      </c>
      <c r="E125" s="6" t="s">
        <v>202</v>
      </c>
    </row>
    <row r="126" spans="1:5" ht="14.25" customHeight="1">
      <c r="A126" s="4">
        <v>8</v>
      </c>
      <c r="B126" s="4" t="s">
        <v>203</v>
      </c>
      <c r="C126" s="4" t="s">
        <v>13</v>
      </c>
      <c r="D126" s="7">
        <v>4.2002314814814812E-2</v>
      </c>
      <c r="E126" s="6" t="s">
        <v>204</v>
      </c>
    </row>
    <row r="127" spans="1:5" ht="14.25" customHeight="1">
      <c r="A127" s="4">
        <v>9</v>
      </c>
      <c r="B127" s="4" t="s">
        <v>205</v>
      </c>
      <c r="C127" s="4" t="s">
        <v>206</v>
      </c>
      <c r="D127" s="7">
        <v>4.5393518518518521E-2</v>
      </c>
      <c r="E127" s="6" t="s">
        <v>207</v>
      </c>
    </row>
    <row r="128" spans="1:5" ht="14.25" customHeight="1">
      <c r="A128" s="4">
        <v>10</v>
      </c>
      <c r="B128" s="4" t="s">
        <v>208</v>
      </c>
      <c r="C128" s="4" t="s">
        <v>13</v>
      </c>
      <c r="D128" s="7">
        <v>4.9386574074074076E-2</v>
      </c>
      <c r="E128" s="6" t="s">
        <v>209</v>
      </c>
    </row>
    <row r="129" spans="1:5" ht="14.25" customHeight="1">
      <c r="A129" s="4">
        <v>11</v>
      </c>
      <c r="B129" s="4" t="s">
        <v>210</v>
      </c>
      <c r="C129" s="4" t="s">
        <v>13</v>
      </c>
      <c r="D129" s="7">
        <v>5.0960648148148151E-2</v>
      </c>
      <c r="E129" s="6" t="s">
        <v>211</v>
      </c>
    </row>
    <row r="130" spans="1:5" ht="14.25" customHeight="1">
      <c r="A130" s="4">
        <v>12</v>
      </c>
      <c r="B130" s="4" t="s">
        <v>212</v>
      </c>
      <c r="C130" s="4" t="s">
        <v>61</v>
      </c>
      <c r="D130" s="7">
        <v>5.1192129629629629E-2</v>
      </c>
      <c r="E130" s="6" t="s">
        <v>213</v>
      </c>
    </row>
    <row r="131" spans="1:5" ht="14.25" customHeight="1">
      <c r="A131" s="4">
        <v>13</v>
      </c>
      <c r="B131" s="4" t="s">
        <v>214</v>
      </c>
      <c r="C131" s="4" t="s">
        <v>13</v>
      </c>
      <c r="D131" s="7">
        <v>5.5104166666666669E-2</v>
      </c>
      <c r="E131" s="6" t="s">
        <v>215</v>
      </c>
    </row>
    <row r="132" spans="1:5" ht="14.25" customHeight="1">
      <c r="A132" s="4">
        <v>14</v>
      </c>
      <c r="B132" s="4" t="s">
        <v>216</v>
      </c>
      <c r="C132" s="4" t="s">
        <v>20</v>
      </c>
      <c r="D132" s="7">
        <v>5.9606481481481483E-2</v>
      </c>
      <c r="E132" s="6" t="s">
        <v>217</v>
      </c>
    </row>
    <row r="133" spans="1:5" ht="14.25" customHeight="1">
      <c r="A133" s="4">
        <v>15</v>
      </c>
      <c r="B133" s="4" t="s">
        <v>218</v>
      </c>
      <c r="C133" s="4" t="s">
        <v>61</v>
      </c>
      <c r="D133" s="7">
        <v>6.069444444444444E-2</v>
      </c>
      <c r="E133" s="6" t="s">
        <v>219</v>
      </c>
    </row>
    <row r="134" spans="1:5" ht="14.25" customHeight="1">
      <c r="A134" s="4">
        <v>16</v>
      </c>
      <c r="B134" s="4" t="s">
        <v>220</v>
      </c>
      <c r="C134" s="4" t="s">
        <v>13</v>
      </c>
      <c r="D134" s="7">
        <v>6.293981481481481E-2</v>
      </c>
      <c r="E134" s="6" t="s">
        <v>221</v>
      </c>
    </row>
    <row r="135" spans="1:5" ht="14.25" customHeight="1">
      <c r="A135" s="4">
        <v>17</v>
      </c>
      <c r="B135" s="4" t="s">
        <v>222</v>
      </c>
      <c r="C135" s="4" t="s">
        <v>13</v>
      </c>
      <c r="D135" s="7">
        <v>6.2986111111111118E-2</v>
      </c>
      <c r="E135" s="6" t="s">
        <v>223</v>
      </c>
    </row>
    <row r="136" spans="1:5" ht="14.25" customHeight="1">
      <c r="A136" s="4">
        <v>18</v>
      </c>
      <c r="B136" s="4" t="s">
        <v>224</v>
      </c>
      <c r="C136" s="4" t="s">
        <v>13</v>
      </c>
      <c r="D136" s="7">
        <v>6.7141203703703703E-2</v>
      </c>
      <c r="E136" s="6" t="s">
        <v>225</v>
      </c>
    </row>
    <row r="137" spans="1:5" ht="14.25" customHeight="1">
      <c r="A137" s="4">
        <v>19</v>
      </c>
      <c r="B137" s="4" t="s">
        <v>226</v>
      </c>
      <c r="C137" s="4" t="s">
        <v>13</v>
      </c>
      <c r="D137" s="7">
        <v>7.0289351851851853E-2</v>
      </c>
      <c r="E137" s="6" t="s">
        <v>227</v>
      </c>
    </row>
    <row r="138" spans="1:5" ht="14.25" customHeight="1">
      <c r="A138" s="4">
        <v>20</v>
      </c>
      <c r="B138" s="4" t="s">
        <v>228</v>
      </c>
      <c r="C138" s="4" t="s">
        <v>206</v>
      </c>
      <c r="D138" s="7">
        <v>7.2743055555555561E-2</v>
      </c>
      <c r="E138" s="6" t="s">
        <v>229</v>
      </c>
    </row>
    <row r="139" spans="1:5" ht="14.25" customHeight="1">
      <c r="A139" s="4">
        <v>21</v>
      </c>
      <c r="B139" s="4" t="s">
        <v>230</v>
      </c>
      <c r="C139" s="4" t="s">
        <v>206</v>
      </c>
      <c r="D139" s="7">
        <v>7.4791666666666659E-2</v>
      </c>
      <c r="E139" s="6" t="s">
        <v>231</v>
      </c>
    </row>
    <row r="140" spans="1:5" ht="14.25" customHeight="1">
      <c r="A140" s="4">
        <v>22</v>
      </c>
      <c r="B140" s="4" t="s">
        <v>232</v>
      </c>
      <c r="C140" s="4" t="s">
        <v>206</v>
      </c>
      <c r="D140" s="7">
        <v>7.5891203703703711E-2</v>
      </c>
      <c r="E140" s="6" t="s">
        <v>233</v>
      </c>
    </row>
    <row r="141" spans="1:5" ht="14.25" customHeight="1">
      <c r="A141" s="4">
        <v>23</v>
      </c>
      <c r="B141" s="4" t="s">
        <v>234</v>
      </c>
      <c r="C141" s="4" t="s">
        <v>29</v>
      </c>
      <c r="D141" s="7">
        <v>0.10077546296296297</v>
      </c>
      <c r="E141" s="6" t="s">
        <v>235</v>
      </c>
    </row>
    <row r="142" spans="1:5" ht="14.25" customHeight="1">
      <c r="A142" s="4"/>
      <c r="B142" s="4" t="s">
        <v>236</v>
      </c>
      <c r="C142" s="4" t="s">
        <v>92</v>
      </c>
      <c r="D142" s="6" t="s">
        <v>14</v>
      </c>
      <c r="E142" s="6"/>
    </row>
    <row r="143" spans="1:5" ht="14.25" customHeight="1">
      <c r="A143" s="4"/>
      <c r="B143" s="4" t="s">
        <v>237</v>
      </c>
      <c r="C143" s="4" t="s">
        <v>13</v>
      </c>
      <c r="D143" s="6" t="s">
        <v>14</v>
      </c>
      <c r="E143" s="6"/>
    </row>
    <row r="144" spans="1:5" ht="14.25" customHeight="1">
      <c r="A144" s="4"/>
      <c r="B144" s="4" t="s">
        <v>238</v>
      </c>
      <c r="C144" s="4" t="s">
        <v>13</v>
      </c>
      <c r="D144" s="6" t="s">
        <v>14</v>
      </c>
      <c r="E144" s="6"/>
    </row>
    <row r="145" spans="1:5" ht="14.25" customHeight="1">
      <c r="A145" s="4"/>
      <c r="B145" s="4" t="s">
        <v>239</v>
      </c>
      <c r="C145" s="4" t="s">
        <v>13</v>
      </c>
      <c r="D145" s="6" t="s">
        <v>14</v>
      </c>
      <c r="E145" s="6"/>
    </row>
    <row r="146" spans="1:5" ht="14.25" customHeight="1">
      <c r="A146" s="4"/>
      <c r="B146" s="4" t="s">
        <v>240</v>
      </c>
      <c r="C146" s="4" t="s">
        <v>206</v>
      </c>
      <c r="D146" s="6" t="s">
        <v>14</v>
      </c>
      <c r="E146" s="6"/>
    </row>
    <row r="147" spans="1:5" ht="14.25" customHeight="1">
      <c r="A147" s="4"/>
      <c r="B147" s="4" t="s">
        <v>241</v>
      </c>
      <c r="C147" s="4" t="s">
        <v>206</v>
      </c>
      <c r="D147" s="6" t="s">
        <v>14</v>
      </c>
      <c r="E147" s="6"/>
    </row>
    <row r="148" spans="1:5" ht="14.25" customHeight="1">
      <c r="A148" s="8"/>
      <c r="B148" s="8"/>
      <c r="C148" s="8"/>
      <c r="D148" s="9"/>
      <c r="E148" s="9"/>
    </row>
    <row r="149" spans="1:5" ht="14.25" customHeight="1">
      <c r="A149" s="8"/>
      <c r="B149" s="2" t="s">
        <v>242</v>
      </c>
      <c r="C149" s="2" t="s">
        <v>243</v>
      </c>
      <c r="D149" s="3" t="s">
        <v>3</v>
      </c>
      <c r="E149" s="3" t="s">
        <v>4</v>
      </c>
    </row>
    <row r="150" spans="1:5" ht="14.25" customHeight="1">
      <c r="A150" s="4">
        <v>1</v>
      </c>
      <c r="B150" s="4" t="s">
        <v>244</v>
      </c>
      <c r="C150" s="4" t="s">
        <v>92</v>
      </c>
      <c r="D150" s="5">
        <v>1.8145833333333332</v>
      </c>
      <c r="E150" s="5"/>
    </row>
    <row r="151" spans="1:5" ht="14.25" customHeight="1">
      <c r="A151" s="4">
        <v>2</v>
      </c>
      <c r="B151" s="4" t="s">
        <v>245</v>
      </c>
      <c r="C151" s="4" t="s">
        <v>61</v>
      </c>
      <c r="D151" s="5">
        <v>2.3513888888888888</v>
      </c>
      <c r="E151" s="6" t="s">
        <v>246</v>
      </c>
    </row>
    <row r="152" spans="1:5" ht="14.25" customHeight="1">
      <c r="A152" s="4">
        <v>3</v>
      </c>
      <c r="B152" s="4" t="s">
        <v>247</v>
      </c>
      <c r="C152" s="4" t="s">
        <v>248</v>
      </c>
      <c r="D152" s="5">
        <v>2.3986111111111112</v>
      </c>
      <c r="E152" s="6" t="s">
        <v>249</v>
      </c>
    </row>
    <row r="153" spans="1:5" ht="14.25" customHeight="1">
      <c r="A153" s="4">
        <v>4</v>
      </c>
      <c r="B153" s="4" t="s">
        <v>250</v>
      </c>
      <c r="C153" s="4" t="s">
        <v>13</v>
      </c>
      <c r="D153" s="7">
        <v>4.6203703703703698E-2</v>
      </c>
      <c r="E153" s="6" t="s">
        <v>251</v>
      </c>
    </row>
    <row r="154" spans="1:5" ht="14.25" customHeight="1">
      <c r="A154" s="4">
        <v>5</v>
      </c>
      <c r="B154" s="4" t="s">
        <v>252</v>
      </c>
      <c r="C154" s="4" t="s">
        <v>248</v>
      </c>
      <c r="D154" s="7">
        <v>4.7650462962962964E-2</v>
      </c>
      <c r="E154" s="6" t="s">
        <v>253</v>
      </c>
    </row>
    <row r="155" spans="1:5" ht="14.25" customHeight="1">
      <c r="A155" s="4">
        <v>6</v>
      </c>
      <c r="B155" s="4" t="s">
        <v>254</v>
      </c>
      <c r="C155" s="4" t="s">
        <v>248</v>
      </c>
      <c r="D155" s="7">
        <v>5.0960648148148151E-2</v>
      </c>
      <c r="E155" s="6" t="s">
        <v>255</v>
      </c>
    </row>
    <row r="156" spans="1:5" ht="14.25" customHeight="1">
      <c r="A156" s="4">
        <v>7</v>
      </c>
      <c r="B156" s="4" t="s">
        <v>256</v>
      </c>
      <c r="C156" s="4" t="s">
        <v>13</v>
      </c>
      <c r="D156" s="7">
        <v>5.1388888888888894E-2</v>
      </c>
      <c r="E156" s="6" t="s">
        <v>257</v>
      </c>
    </row>
    <row r="157" spans="1:5" ht="14.25" customHeight="1">
      <c r="A157" s="4">
        <v>8</v>
      </c>
      <c r="B157" s="4" t="s">
        <v>258</v>
      </c>
      <c r="C157" s="4" t="s">
        <v>248</v>
      </c>
      <c r="D157" s="7">
        <v>5.275462962962963E-2</v>
      </c>
      <c r="E157" s="6" t="s">
        <v>259</v>
      </c>
    </row>
    <row r="158" spans="1:5" ht="14.25" customHeight="1">
      <c r="A158" s="4">
        <v>9</v>
      </c>
      <c r="B158" s="4" t="s">
        <v>260</v>
      </c>
      <c r="C158" s="4" t="s">
        <v>261</v>
      </c>
      <c r="D158" s="7">
        <v>5.3541666666666675E-2</v>
      </c>
      <c r="E158" s="6" t="s">
        <v>262</v>
      </c>
    </row>
    <row r="159" spans="1:5" ht="14.25" customHeight="1">
      <c r="A159" s="4">
        <v>10</v>
      </c>
      <c r="B159" s="4" t="s">
        <v>263</v>
      </c>
      <c r="C159" s="4" t="s">
        <v>61</v>
      </c>
      <c r="D159" s="7">
        <v>5.5798611111111111E-2</v>
      </c>
      <c r="E159" s="6" t="s">
        <v>264</v>
      </c>
    </row>
    <row r="160" spans="1:5" ht="14.25" customHeight="1">
      <c r="A160" s="4">
        <v>11</v>
      </c>
      <c r="B160" s="4" t="s">
        <v>265</v>
      </c>
      <c r="C160" s="4" t="s">
        <v>61</v>
      </c>
      <c r="D160" s="7">
        <v>5.6064814814814817E-2</v>
      </c>
      <c r="E160" s="6" t="s">
        <v>266</v>
      </c>
    </row>
    <row r="161" spans="1:5" ht="14.25" customHeight="1">
      <c r="A161" s="4">
        <v>12</v>
      </c>
      <c r="B161" s="4" t="s">
        <v>267</v>
      </c>
      <c r="C161" s="4" t="s">
        <v>248</v>
      </c>
      <c r="D161" s="7">
        <v>6.1145833333333337E-2</v>
      </c>
      <c r="E161" s="6" t="s">
        <v>268</v>
      </c>
    </row>
    <row r="162" spans="1:5" ht="14.25" customHeight="1">
      <c r="A162" s="4">
        <v>13</v>
      </c>
      <c r="B162" s="4" t="s">
        <v>269</v>
      </c>
      <c r="C162" s="4" t="s">
        <v>92</v>
      </c>
      <c r="D162" s="7">
        <v>6.2372685185185184E-2</v>
      </c>
      <c r="E162" s="6" t="s">
        <v>270</v>
      </c>
    </row>
    <row r="163" spans="1:5" ht="14.25" customHeight="1">
      <c r="A163" s="4">
        <v>14</v>
      </c>
      <c r="B163" s="4" t="s">
        <v>271</v>
      </c>
      <c r="C163" s="4" t="s">
        <v>248</v>
      </c>
      <c r="D163" s="7">
        <v>6.5787037037037033E-2</v>
      </c>
      <c r="E163" s="6" t="s">
        <v>272</v>
      </c>
    </row>
    <row r="164" spans="1:5" ht="14.25" customHeight="1">
      <c r="A164" s="4">
        <v>15</v>
      </c>
      <c r="B164" s="4" t="s">
        <v>273</v>
      </c>
      <c r="C164" s="4" t="s">
        <v>261</v>
      </c>
      <c r="D164" s="7">
        <v>6.7523148148148152E-2</v>
      </c>
      <c r="E164" s="6" t="s">
        <v>274</v>
      </c>
    </row>
    <row r="165" spans="1:5" ht="14.25" customHeight="1">
      <c r="A165" s="4">
        <v>16</v>
      </c>
      <c r="B165" s="4" t="s">
        <v>275</v>
      </c>
      <c r="C165" s="4" t="s">
        <v>261</v>
      </c>
      <c r="D165" s="7">
        <v>6.8032407407407403E-2</v>
      </c>
      <c r="E165" s="6" t="s">
        <v>276</v>
      </c>
    </row>
    <row r="166" spans="1:5" ht="14.25" customHeight="1">
      <c r="A166" s="4">
        <v>17</v>
      </c>
      <c r="B166" s="4" t="s">
        <v>277</v>
      </c>
      <c r="C166" s="4" t="s">
        <v>248</v>
      </c>
      <c r="D166" s="7">
        <v>7.0798611111111118E-2</v>
      </c>
      <c r="E166" s="6" t="s">
        <v>278</v>
      </c>
    </row>
    <row r="167" spans="1:5" ht="14.25" customHeight="1">
      <c r="A167" s="4">
        <v>18</v>
      </c>
      <c r="B167" s="4" t="s">
        <v>279</v>
      </c>
      <c r="C167" s="4" t="s">
        <v>261</v>
      </c>
      <c r="D167" s="7">
        <v>7.300925925925926E-2</v>
      </c>
      <c r="E167" s="6" t="s">
        <v>280</v>
      </c>
    </row>
    <row r="168" spans="1:5" ht="14.25" customHeight="1">
      <c r="A168" s="4"/>
      <c r="B168" s="4" t="s">
        <v>281</v>
      </c>
      <c r="C168" s="4" t="s">
        <v>248</v>
      </c>
      <c r="D168" s="6" t="s">
        <v>14</v>
      </c>
      <c r="E168" s="6"/>
    </row>
    <row r="169" spans="1:5" ht="14.25" customHeight="1">
      <c r="A169" s="4"/>
      <c r="B169" s="4" t="s">
        <v>282</v>
      </c>
      <c r="C169" s="4" t="s">
        <v>248</v>
      </c>
      <c r="D169" s="6" t="s">
        <v>14</v>
      </c>
      <c r="E169" s="6"/>
    </row>
    <row r="170" spans="1:5" ht="14.25" customHeight="1">
      <c r="A170" s="4"/>
      <c r="B170" s="4" t="s">
        <v>283</v>
      </c>
      <c r="C170" s="4" t="s">
        <v>248</v>
      </c>
      <c r="D170" s="6" t="s">
        <v>14</v>
      </c>
      <c r="E170" s="6"/>
    </row>
    <row r="171" spans="1:5" ht="14.25" customHeight="1">
      <c r="A171" s="4"/>
      <c r="B171" s="4" t="s">
        <v>284</v>
      </c>
      <c r="C171" s="4" t="s">
        <v>261</v>
      </c>
      <c r="D171" s="6" t="s">
        <v>14</v>
      </c>
      <c r="E171" s="6"/>
    </row>
    <row r="172" spans="1:5" ht="14.25" customHeight="1">
      <c r="A172" s="4"/>
      <c r="B172" s="4" t="s">
        <v>285</v>
      </c>
      <c r="C172" s="4" t="s">
        <v>13</v>
      </c>
      <c r="D172" s="6" t="s">
        <v>14</v>
      </c>
      <c r="E172" s="6"/>
    </row>
    <row r="173" spans="1:5" ht="14.25" customHeight="1">
      <c r="A173" s="4"/>
      <c r="B173" s="4" t="s">
        <v>286</v>
      </c>
      <c r="C173" s="4" t="s">
        <v>206</v>
      </c>
      <c r="D173" s="6" t="s">
        <v>14</v>
      </c>
      <c r="E173" s="6"/>
    </row>
    <row r="174" spans="1:5" ht="14.25" customHeight="1">
      <c r="A174" s="4"/>
      <c r="B174" s="4" t="s">
        <v>287</v>
      </c>
      <c r="C174" s="4" t="s">
        <v>206</v>
      </c>
      <c r="D174" s="6" t="s">
        <v>48</v>
      </c>
      <c r="E174" s="6"/>
    </row>
    <row r="175" spans="1:5" ht="14.25" customHeight="1">
      <c r="A175" s="8"/>
      <c r="B175" s="8"/>
      <c r="C175" s="8"/>
      <c r="D175" s="9"/>
      <c r="E175" s="9"/>
    </row>
    <row r="176" spans="1:5" ht="14.25" customHeight="1">
      <c r="A176" s="8"/>
      <c r="B176" s="2" t="s">
        <v>288</v>
      </c>
      <c r="C176" s="2" t="s">
        <v>289</v>
      </c>
      <c r="D176" s="3" t="s">
        <v>3</v>
      </c>
      <c r="E176" s="3" t="s">
        <v>4</v>
      </c>
    </row>
    <row r="177" spans="1:5" ht="14.25" customHeight="1">
      <c r="A177" s="4">
        <v>1</v>
      </c>
      <c r="B177" s="4" t="s">
        <v>290</v>
      </c>
      <c r="C177" s="4" t="s">
        <v>248</v>
      </c>
      <c r="D177" s="5">
        <v>2.0923611111111113</v>
      </c>
      <c r="E177" s="5"/>
    </row>
    <row r="178" spans="1:5" ht="14.25" customHeight="1">
      <c r="A178" s="4">
        <v>2</v>
      </c>
      <c r="B178" s="4" t="s">
        <v>291</v>
      </c>
      <c r="C178" s="4" t="s">
        <v>248</v>
      </c>
      <c r="D178" s="7">
        <v>4.3900462962962961E-2</v>
      </c>
      <c r="E178" s="6" t="s">
        <v>292</v>
      </c>
    </row>
    <row r="179" spans="1:5" ht="14.25" customHeight="1">
      <c r="A179" s="4">
        <v>3</v>
      </c>
      <c r="B179" s="4" t="s">
        <v>293</v>
      </c>
      <c r="C179" s="4" t="s">
        <v>248</v>
      </c>
      <c r="D179" s="7">
        <v>4.6053240740740742E-2</v>
      </c>
      <c r="E179" s="6" t="s">
        <v>294</v>
      </c>
    </row>
    <row r="180" spans="1:5" ht="14.25" customHeight="1">
      <c r="A180" s="4">
        <v>4</v>
      </c>
      <c r="B180" s="4" t="s">
        <v>295</v>
      </c>
      <c r="C180" s="4" t="s">
        <v>13</v>
      </c>
      <c r="D180" s="7">
        <v>4.898148148148148E-2</v>
      </c>
      <c r="E180" s="6" t="s">
        <v>296</v>
      </c>
    </row>
    <row r="181" spans="1:5" ht="14.25" customHeight="1">
      <c r="A181" s="4">
        <v>5</v>
      </c>
      <c r="B181" s="4" t="s">
        <v>297</v>
      </c>
      <c r="C181" s="4" t="s">
        <v>248</v>
      </c>
      <c r="D181" s="7">
        <v>5.0266203703703709E-2</v>
      </c>
      <c r="E181" s="6" t="s">
        <v>298</v>
      </c>
    </row>
    <row r="182" spans="1:5" ht="14.25" customHeight="1">
      <c r="A182" s="4">
        <v>6</v>
      </c>
      <c r="B182" s="4" t="s">
        <v>299</v>
      </c>
      <c r="C182" s="4" t="s">
        <v>13</v>
      </c>
      <c r="D182" s="7">
        <v>5.0451388888888893E-2</v>
      </c>
      <c r="E182" s="6" t="s">
        <v>300</v>
      </c>
    </row>
    <row r="183" spans="1:5" ht="14.25" customHeight="1">
      <c r="A183" s="4">
        <v>7</v>
      </c>
      <c r="B183" s="4" t="s">
        <v>301</v>
      </c>
      <c r="C183" s="4" t="s">
        <v>248</v>
      </c>
      <c r="D183" s="7">
        <v>5.2847222222222219E-2</v>
      </c>
      <c r="E183" s="6" t="s">
        <v>302</v>
      </c>
    </row>
    <row r="184" spans="1:5" ht="14.25" customHeight="1">
      <c r="A184" s="4">
        <v>8</v>
      </c>
      <c r="B184" s="4" t="s">
        <v>303</v>
      </c>
      <c r="C184" s="4" t="s">
        <v>248</v>
      </c>
      <c r="D184" s="7">
        <v>5.3229166666666661E-2</v>
      </c>
      <c r="E184" s="6" t="s">
        <v>304</v>
      </c>
    </row>
    <row r="185" spans="1:5" ht="14.25" customHeight="1">
      <c r="A185" s="4">
        <v>9</v>
      </c>
      <c r="B185" s="4" t="s">
        <v>305</v>
      </c>
      <c r="C185" s="4" t="s">
        <v>248</v>
      </c>
      <c r="D185" s="7">
        <v>6.0324074074074079E-2</v>
      </c>
      <c r="E185" s="6" t="s">
        <v>306</v>
      </c>
    </row>
    <row r="186" spans="1:5" ht="14.25" customHeight="1">
      <c r="A186" s="4">
        <v>10</v>
      </c>
      <c r="B186" s="4" t="s">
        <v>307</v>
      </c>
      <c r="C186" s="4" t="s">
        <v>92</v>
      </c>
      <c r="D186" s="7">
        <v>6.2523148148148147E-2</v>
      </c>
      <c r="E186" s="6" t="s">
        <v>308</v>
      </c>
    </row>
    <row r="187" spans="1:5" ht="14.25" customHeight="1">
      <c r="A187" s="4">
        <v>11</v>
      </c>
      <c r="B187" s="4" t="s">
        <v>309</v>
      </c>
      <c r="C187" s="4" t="s">
        <v>248</v>
      </c>
      <c r="D187" s="7">
        <v>6.2534722222222228E-2</v>
      </c>
      <c r="E187" s="6" t="s">
        <v>310</v>
      </c>
    </row>
    <row r="188" spans="1:5" ht="14.25" customHeight="1">
      <c r="A188" s="4">
        <v>12</v>
      </c>
      <c r="B188" s="4" t="s">
        <v>311</v>
      </c>
      <c r="C188" s="4" t="s">
        <v>248</v>
      </c>
      <c r="D188" s="7">
        <v>6.8564814814814815E-2</v>
      </c>
      <c r="E188" s="6" t="s">
        <v>312</v>
      </c>
    </row>
    <row r="189" spans="1:5" ht="14.25" customHeight="1">
      <c r="A189" s="4">
        <v>13</v>
      </c>
      <c r="B189" s="4" t="s">
        <v>313</v>
      </c>
      <c r="C189" s="4" t="s">
        <v>29</v>
      </c>
      <c r="D189" s="7">
        <v>7.5717592592592586E-2</v>
      </c>
      <c r="E189" s="6" t="s">
        <v>314</v>
      </c>
    </row>
    <row r="190" spans="1:5" ht="14.25" customHeight="1">
      <c r="A190" s="4">
        <v>14</v>
      </c>
      <c r="B190" s="4" t="s">
        <v>315</v>
      </c>
      <c r="C190" s="4" t="s">
        <v>261</v>
      </c>
      <c r="D190" s="7">
        <v>9.7268518518518518E-2</v>
      </c>
      <c r="E190" s="6" t="s">
        <v>316</v>
      </c>
    </row>
    <row r="191" spans="1:5" ht="14.25" customHeight="1">
      <c r="A191" s="4">
        <v>15</v>
      </c>
      <c r="B191" s="4" t="s">
        <v>317</v>
      </c>
      <c r="C191" s="4" t="s">
        <v>261</v>
      </c>
      <c r="D191" s="7">
        <v>9.8437499999999997E-2</v>
      </c>
      <c r="E191" s="6" t="s">
        <v>318</v>
      </c>
    </row>
    <row r="192" spans="1:5" ht="14.25" customHeight="1">
      <c r="A192" s="4"/>
      <c r="B192" s="4" t="s">
        <v>319</v>
      </c>
      <c r="C192" s="4" t="s">
        <v>92</v>
      </c>
      <c r="D192" s="6" t="s">
        <v>14</v>
      </c>
      <c r="E192" s="6"/>
    </row>
    <row r="193" spans="1:5" ht="14.25" customHeight="1">
      <c r="A193" s="4"/>
      <c r="B193" s="4" t="s">
        <v>320</v>
      </c>
      <c r="C193" s="4" t="s">
        <v>61</v>
      </c>
      <c r="D193" s="6" t="s">
        <v>14</v>
      </c>
      <c r="E193" s="6"/>
    </row>
    <row r="194" spans="1:5" ht="14.25" customHeight="1">
      <c r="A194" s="4"/>
      <c r="B194" s="4" t="s">
        <v>321</v>
      </c>
      <c r="C194" s="4" t="s">
        <v>61</v>
      </c>
      <c r="D194" s="6" t="s">
        <v>14</v>
      </c>
      <c r="E194" s="6"/>
    </row>
    <row r="195" spans="1:5" ht="14.25" customHeight="1">
      <c r="A195" s="4"/>
      <c r="B195" s="4" t="s">
        <v>322</v>
      </c>
      <c r="C195" s="4" t="s">
        <v>248</v>
      </c>
      <c r="D195" s="6" t="s">
        <v>14</v>
      </c>
      <c r="E195" s="6"/>
    </row>
    <row r="196" spans="1:5" ht="14.25" customHeight="1">
      <c r="A196" s="4"/>
      <c r="B196" s="4" t="s">
        <v>323</v>
      </c>
      <c r="C196" s="4" t="s">
        <v>261</v>
      </c>
      <c r="D196" s="6" t="s">
        <v>14</v>
      </c>
      <c r="E196" s="6"/>
    </row>
    <row r="197" spans="1:5" ht="14.25" customHeight="1">
      <c r="A197" s="4"/>
      <c r="B197" s="4" t="s">
        <v>324</v>
      </c>
      <c r="C197" s="4" t="s">
        <v>13</v>
      </c>
      <c r="D197" s="6" t="s">
        <v>14</v>
      </c>
      <c r="E197" s="6"/>
    </row>
    <row r="198" spans="1:5" ht="14.25" customHeight="1">
      <c r="A198" s="4"/>
      <c r="B198" s="4" t="s">
        <v>325</v>
      </c>
      <c r="C198" s="4" t="s">
        <v>206</v>
      </c>
      <c r="D198" s="6" t="s">
        <v>14</v>
      </c>
      <c r="E198" s="6"/>
    </row>
    <row r="199" spans="1:5" ht="14.25" customHeight="1">
      <c r="A199" s="4"/>
      <c r="B199" s="4" t="s">
        <v>326</v>
      </c>
      <c r="C199" s="4" t="s">
        <v>206</v>
      </c>
      <c r="D199" s="6" t="s">
        <v>14</v>
      </c>
      <c r="E199" s="6"/>
    </row>
    <row r="200" spans="1:5" ht="14.25" customHeight="1">
      <c r="A200" s="4"/>
      <c r="B200" s="4" t="s">
        <v>327</v>
      </c>
      <c r="C200" s="4" t="s">
        <v>248</v>
      </c>
      <c r="D200" s="6" t="s">
        <v>145</v>
      </c>
      <c r="E200" s="6"/>
    </row>
    <row r="201" spans="1:5" ht="14.25" customHeight="1">
      <c r="A201" s="4"/>
      <c r="B201" s="4" t="s">
        <v>328</v>
      </c>
      <c r="C201" s="4" t="s">
        <v>261</v>
      </c>
      <c r="D201" s="6" t="s">
        <v>48</v>
      </c>
      <c r="E201" s="6"/>
    </row>
    <row r="202" spans="1:5" ht="14.25" customHeight="1">
      <c r="A202" s="4"/>
      <c r="B202" s="4" t="s">
        <v>329</v>
      </c>
      <c r="C202" s="4" t="s">
        <v>206</v>
      </c>
      <c r="D202" s="6" t="s">
        <v>48</v>
      </c>
      <c r="E202" s="6"/>
    </row>
    <row r="203" spans="1:5" ht="15.75" customHeight="1"/>
    <row r="204" spans="1:5" ht="15.75" customHeight="1"/>
    <row r="205" spans="1:5" ht="15.75" customHeight="1"/>
    <row r="206" spans="1:5" ht="15.75" customHeight="1"/>
    <row r="207" spans="1:5" ht="15.75" customHeight="1"/>
    <row r="208" spans="1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2"/>
    <mergeCell ref="A3:E3"/>
    <mergeCell ref="D41:E41"/>
  </mergeCells>
  <printOptions horizontalCentered="1"/>
  <pageMargins left="0.70866141732283472" right="0.70866141732283472" top="0.74803149606299213" bottom="0.74803149606299213" header="0" footer="0"/>
  <pageSetup paperSize="9" orientation="portrait"/>
  <rowBreaks count="5" manualBreakCount="5">
    <brk id="48" man="1"/>
    <brk id="147" man="1"/>
    <brk id="116" man="1"/>
    <brk id="91" man="1"/>
    <brk id="17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2578125" defaultRowHeight="15" customHeight="1"/>
  <cols>
    <col min="1" max="1" width="9.5703125" customWidth="1"/>
    <col min="2" max="2" width="18.42578125" customWidth="1"/>
    <col min="3" max="3" width="14.5703125" customWidth="1"/>
    <col min="4" max="4" width="13.140625" customWidth="1"/>
    <col min="5" max="5" width="15.28515625" customWidth="1"/>
    <col min="6" max="6" width="13.28515625" customWidth="1"/>
    <col min="7" max="7" width="10.28515625" customWidth="1"/>
    <col min="8" max="8" width="9.5703125" customWidth="1"/>
    <col min="9" max="9" width="14" customWidth="1"/>
    <col min="10" max="10" width="11.140625" customWidth="1"/>
    <col min="11" max="11" width="12.7109375" customWidth="1"/>
  </cols>
  <sheetData>
    <row r="1" spans="1:11" ht="27" customHeight="1">
      <c r="A1" s="12" t="s">
        <v>330</v>
      </c>
      <c r="B1" s="13"/>
      <c r="C1" s="13"/>
      <c r="D1" s="13"/>
      <c r="E1" s="13"/>
      <c r="F1" s="14">
        <v>44363</v>
      </c>
      <c r="G1" s="13"/>
      <c r="H1" s="13"/>
      <c r="I1" s="13"/>
      <c r="J1" s="13"/>
      <c r="K1" s="13"/>
    </row>
    <row r="2" spans="1:11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3.5" customHeight="1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3.5" customHeight="1">
      <c r="A4" s="16" t="s">
        <v>1</v>
      </c>
      <c r="B4" s="16"/>
      <c r="C4" s="16"/>
      <c r="D4" s="16" t="s">
        <v>2</v>
      </c>
      <c r="E4" s="16"/>
      <c r="F4" s="16"/>
      <c r="G4" s="16" t="s">
        <v>3</v>
      </c>
      <c r="H4" s="16" t="s">
        <v>4</v>
      </c>
      <c r="I4" s="16"/>
      <c r="J4" s="16" t="s">
        <v>331</v>
      </c>
      <c r="K4" s="16"/>
    </row>
    <row r="5" spans="1:11" ht="13.5" customHeight="1">
      <c r="A5" s="13">
        <v>1</v>
      </c>
      <c r="B5" s="13" t="s">
        <v>5</v>
      </c>
      <c r="C5" s="13"/>
      <c r="D5" s="13" t="s">
        <v>6</v>
      </c>
      <c r="E5" s="13"/>
      <c r="F5" s="13"/>
      <c r="G5" s="17">
        <v>1.6777777777777778</v>
      </c>
      <c r="H5" s="17"/>
      <c r="I5" s="17"/>
      <c r="J5" s="18">
        <v>0.12847222222222224</v>
      </c>
      <c r="K5" s="18"/>
    </row>
    <row r="6" spans="1:11" ht="13.5" customHeight="1">
      <c r="A6" s="13"/>
      <c r="B6" s="19" t="s">
        <v>332</v>
      </c>
      <c r="C6" s="19" t="s">
        <v>333</v>
      </c>
      <c r="D6" s="19"/>
      <c r="E6" s="19" t="s">
        <v>334</v>
      </c>
      <c r="F6" s="19" t="s">
        <v>335</v>
      </c>
      <c r="G6" s="19"/>
      <c r="H6" s="19"/>
      <c r="I6" s="19" t="s">
        <v>336</v>
      </c>
      <c r="J6" s="19"/>
      <c r="K6" s="19" t="s">
        <v>337</v>
      </c>
    </row>
    <row r="7" spans="1:11" ht="13.5" customHeight="1">
      <c r="A7" s="13"/>
      <c r="B7" s="19" t="s">
        <v>338</v>
      </c>
      <c r="C7" s="19" t="s">
        <v>339</v>
      </c>
      <c r="D7" s="19"/>
      <c r="E7" s="19" t="s">
        <v>340</v>
      </c>
      <c r="F7" s="19" t="s">
        <v>341</v>
      </c>
      <c r="G7" s="19"/>
      <c r="H7" s="19"/>
      <c r="I7" s="19" t="s">
        <v>342</v>
      </c>
      <c r="J7" s="19"/>
      <c r="K7" s="19" t="s">
        <v>343</v>
      </c>
    </row>
    <row r="8" spans="1:11" ht="13.5" customHeight="1">
      <c r="A8" s="13"/>
      <c r="B8" s="19" t="s">
        <v>344</v>
      </c>
      <c r="C8" s="19" t="s">
        <v>345</v>
      </c>
      <c r="D8" s="19"/>
      <c r="E8" s="19" t="s">
        <v>346</v>
      </c>
      <c r="F8" s="19" t="s">
        <v>347</v>
      </c>
      <c r="G8" s="19"/>
      <c r="H8" s="19"/>
      <c r="I8" s="19"/>
      <c r="J8" s="19"/>
      <c r="K8" s="19"/>
    </row>
    <row r="9" spans="1:11" ht="13.5" customHeight="1">
      <c r="A9" s="13">
        <v>2</v>
      </c>
      <c r="B9" s="13" t="s">
        <v>7</v>
      </c>
      <c r="C9" s="13"/>
      <c r="D9" s="13" t="s">
        <v>8</v>
      </c>
      <c r="E9" s="13"/>
      <c r="F9" s="13"/>
      <c r="G9" s="17">
        <v>1.6812500000000001</v>
      </c>
      <c r="H9" s="13" t="s">
        <v>9</v>
      </c>
      <c r="I9" s="13"/>
      <c r="J9" s="18">
        <v>0.12430555555555556</v>
      </c>
      <c r="K9" s="18"/>
    </row>
    <row r="10" spans="1:11" ht="13.5" customHeight="1">
      <c r="A10" s="13"/>
      <c r="B10" s="19" t="s">
        <v>348</v>
      </c>
      <c r="C10" s="19" t="s">
        <v>349</v>
      </c>
      <c r="D10" s="19"/>
      <c r="E10" s="19" t="s">
        <v>350</v>
      </c>
      <c r="F10" s="19" t="s">
        <v>351</v>
      </c>
      <c r="G10" s="19"/>
      <c r="H10" s="19"/>
      <c r="I10" s="19" t="s">
        <v>352</v>
      </c>
      <c r="J10" s="19"/>
      <c r="K10" s="19" t="s">
        <v>353</v>
      </c>
    </row>
    <row r="11" spans="1:11" ht="13.5" customHeight="1">
      <c r="A11" s="13"/>
      <c r="B11" s="19" t="s">
        <v>354</v>
      </c>
      <c r="C11" s="19" t="s">
        <v>355</v>
      </c>
      <c r="D11" s="19"/>
      <c r="E11" s="19" t="s">
        <v>356</v>
      </c>
      <c r="F11" s="19" t="s">
        <v>357</v>
      </c>
      <c r="G11" s="19"/>
      <c r="H11" s="19"/>
      <c r="I11" s="19" t="s">
        <v>358</v>
      </c>
      <c r="J11" s="19"/>
      <c r="K11" s="19" t="s">
        <v>359</v>
      </c>
    </row>
    <row r="12" spans="1:11" ht="13.5" customHeight="1">
      <c r="A12" s="13"/>
      <c r="B12" s="19" t="s">
        <v>360</v>
      </c>
      <c r="C12" s="19" t="s">
        <v>361</v>
      </c>
      <c r="D12" s="19"/>
      <c r="E12" s="19" t="s">
        <v>362</v>
      </c>
      <c r="F12" s="19" t="s">
        <v>363</v>
      </c>
      <c r="G12" s="19"/>
      <c r="H12" s="19"/>
      <c r="I12" s="19"/>
      <c r="J12" s="19"/>
      <c r="K12" s="19"/>
    </row>
    <row r="13" spans="1:11" ht="13.5" customHeight="1">
      <c r="A13" s="13">
        <v>3</v>
      </c>
      <c r="B13" s="13" t="s">
        <v>10</v>
      </c>
      <c r="C13" s="13"/>
      <c r="D13" s="13" t="s">
        <v>6</v>
      </c>
      <c r="E13" s="13"/>
      <c r="F13" s="13"/>
      <c r="G13" s="20">
        <v>4.223379629629629E-2</v>
      </c>
      <c r="H13" s="13" t="s">
        <v>11</v>
      </c>
      <c r="I13" s="13"/>
      <c r="J13" s="18">
        <v>0.64374999999999993</v>
      </c>
      <c r="K13" s="18"/>
    </row>
    <row r="14" spans="1:11" ht="13.5" customHeight="1">
      <c r="A14" s="13"/>
      <c r="B14" s="19" t="s">
        <v>364</v>
      </c>
      <c r="C14" s="19" t="s">
        <v>365</v>
      </c>
      <c r="D14" s="19"/>
      <c r="E14" s="19" t="s">
        <v>366</v>
      </c>
      <c r="F14" s="19" t="s">
        <v>367</v>
      </c>
      <c r="G14" s="19"/>
      <c r="H14" s="19"/>
      <c r="I14" s="19" t="s">
        <v>368</v>
      </c>
      <c r="J14" s="19"/>
      <c r="K14" s="19" t="s">
        <v>369</v>
      </c>
    </row>
    <row r="15" spans="1:11" ht="13.5" customHeight="1">
      <c r="A15" s="13"/>
      <c r="B15" s="19" t="s">
        <v>370</v>
      </c>
      <c r="C15" s="19" t="s">
        <v>371</v>
      </c>
      <c r="D15" s="19"/>
      <c r="E15" s="19" t="s">
        <v>372</v>
      </c>
      <c r="F15" s="19" t="s">
        <v>373</v>
      </c>
      <c r="G15" s="19"/>
      <c r="H15" s="19"/>
      <c r="I15" s="19" t="s">
        <v>374</v>
      </c>
      <c r="J15" s="19"/>
      <c r="K15" s="19" t="s">
        <v>375</v>
      </c>
    </row>
    <row r="16" spans="1:11" ht="13.5" customHeight="1">
      <c r="A16" s="13"/>
      <c r="B16" s="19" t="s">
        <v>376</v>
      </c>
      <c r="C16" s="19" t="s">
        <v>377</v>
      </c>
      <c r="D16" s="19"/>
      <c r="E16" s="19" t="s">
        <v>378</v>
      </c>
      <c r="F16" s="19" t="s">
        <v>379</v>
      </c>
      <c r="G16" s="19"/>
      <c r="H16" s="19"/>
      <c r="I16" s="19"/>
      <c r="J16" s="19"/>
      <c r="K16" s="19"/>
    </row>
    <row r="17" spans="1:11" ht="13.5" customHeight="1">
      <c r="A17" s="13"/>
      <c r="B17" s="13" t="s">
        <v>12</v>
      </c>
      <c r="C17" s="13"/>
      <c r="D17" s="13" t="s">
        <v>13</v>
      </c>
      <c r="E17" s="13"/>
      <c r="F17" s="13"/>
      <c r="G17" s="13" t="s">
        <v>14</v>
      </c>
      <c r="H17" s="13"/>
      <c r="I17" s="13"/>
      <c r="J17" s="13"/>
      <c r="K17" s="13"/>
    </row>
    <row r="18" spans="1:11" ht="13.5" customHeight="1">
      <c r="A18" s="13"/>
      <c r="B18" s="19" t="s">
        <v>380</v>
      </c>
      <c r="C18" s="19" t="s">
        <v>381</v>
      </c>
      <c r="D18" s="19"/>
      <c r="E18" s="19" t="s">
        <v>382</v>
      </c>
      <c r="F18" s="19" t="s">
        <v>383</v>
      </c>
      <c r="G18" s="19"/>
      <c r="H18" s="19"/>
      <c r="I18" s="19" t="s">
        <v>384</v>
      </c>
      <c r="J18" s="19"/>
      <c r="K18" s="19" t="s">
        <v>385</v>
      </c>
    </row>
    <row r="19" spans="1:11" ht="13.5" customHeight="1">
      <c r="A19" s="13"/>
      <c r="B19" s="19" t="s">
        <v>386</v>
      </c>
      <c r="C19" s="19" t="s">
        <v>387</v>
      </c>
      <c r="D19" s="19"/>
      <c r="E19" s="19" t="s">
        <v>388</v>
      </c>
      <c r="F19" s="19" t="s">
        <v>389</v>
      </c>
      <c r="G19" s="19"/>
      <c r="H19" s="19"/>
      <c r="I19" s="19" t="s">
        <v>390</v>
      </c>
      <c r="J19" s="19"/>
      <c r="K19" s="19" t="s">
        <v>391</v>
      </c>
    </row>
    <row r="20" spans="1:11" ht="13.5" customHeight="1">
      <c r="A20" s="13"/>
      <c r="B20" s="19" t="s">
        <v>392</v>
      </c>
      <c r="C20" s="19" t="s">
        <v>393</v>
      </c>
      <c r="D20" s="19"/>
      <c r="E20" s="19" t="s">
        <v>394</v>
      </c>
      <c r="F20" s="19" t="s">
        <v>395</v>
      </c>
      <c r="G20" s="19"/>
      <c r="H20" s="19"/>
      <c r="I20" s="19"/>
      <c r="J20" s="19"/>
      <c r="K20" s="19"/>
    </row>
    <row r="21" spans="1:11" ht="13.5" customHeight="1">
      <c r="A21" s="16" t="s">
        <v>15</v>
      </c>
      <c r="B21" s="16"/>
      <c r="C21" s="16"/>
      <c r="D21" s="16" t="s">
        <v>16</v>
      </c>
      <c r="E21" s="16"/>
      <c r="F21" s="16"/>
      <c r="G21" s="16" t="s">
        <v>3</v>
      </c>
      <c r="H21" s="16" t="s">
        <v>4</v>
      </c>
      <c r="I21" s="16"/>
      <c r="J21" s="16" t="s">
        <v>331</v>
      </c>
      <c r="K21" s="16"/>
    </row>
    <row r="22" spans="1:11" ht="13.5" customHeight="1">
      <c r="A22" s="13">
        <v>1</v>
      </c>
      <c r="B22" s="13" t="s">
        <v>17</v>
      </c>
      <c r="C22" s="13"/>
      <c r="D22" s="13" t="s">
        <v>18</v>
      </c>
      <c r="E22" s="13"/>
      <c r="F22" s="13"/>
      <c r="G22" s="17">
        <v>1.5166666666666666</v>
      </c>
      <c r="H22" s="17"/>
      <c r="I22" s="17"/>
      <c r="J22" s="18">
        <v>6.25E-2</v>
      </c>
      <c r="K22" s="18"/>
    </row>
    <row r="23" spans="1:11" ht="13.5" customHeight="1">
      <c r="A23" s="13"/>
      <c r="B23" s="19" t="s">
        <v>332</v>
      </c>
      <c r="C23" s="19" t="s">
        <v>396</v>
      </c>
      <c r="D23" s="19"/>
      <c r="E23" s="19" t="s">
        <v>397</v>
      </c>
      <c r="F23" s="19" t="s">
        <v>398</v>
      </c>
      <c r="G23" s="19"/>
      <c r="H23" s="19"/>
      <c r="I23" s="19" t="s">
        <v>399</v>
      </c>
      <c r="J23" s="19"/>
      <c r="K23" s="19" t="s">
        <v>400</v>
      </c>
    </row>
    <row r="24" spans="1:11" ht="13.5" customHeight="1">
      <c r="A24" s="13"/>
      <c r="B24" s="19" t="s">
        <v>401</v>
      </c>
      <c r="C24" s="19" t="s">
        <v>402</v>
      </c>
      <c r="D24" s="19"/>
      <c r="E24" s="19" t="s">
        <v>403</v>
      </c>
      <c r="F24" s="19" t="s">
        <v>404</v>
      </c>
      <c r="G24" s="19"/>
      <c r="H24" s="19"/>
      <c r="I24" s="19" t="s">
        <v>405</v>
      </c>
      <c r="J24" s="19"/>
      <c r="K24" s="19" t="s">
        <v>406</v>
      </c>
    </row>
    <row r="25" spans="1:11" ht="13.5" customHeight="1">
      <c r="A25" s="13"/>
      <c r="B25" s="19" t="s">
        <v>407</v>
      </c>
      <c r="C25" s="19" t="s">
        <v>408</v>
      </c>
      <c r="D25" s="19"/>
      <c r="E25" s="19" t="s">
        <v>409</v>
      </c>
      <c r="F25" s="19" t="s">
        <v>410</v>
      </c>
      <c r="G25" s="19"/>
      <c r="H25" s="19"/>
      <c r="I25" s="19"/>
      <c r="J25" s="19"/>
      <c r="K25" s="19"/>
    </row>
    <row r="26" spans="1:11" ht="13.5" customHeight="1">
      <c r="A26" s="13">
        <v>2</v>
      </c>
      <c r="B26" s="13" t="s">
        <v>19</v>
      </c>
      <c r="C26" s="13"/>
      <c r="D26" s="13" t="s">
        <v>20</v>
      </c>
      <c r="E26" s="13"/>
      <c r="F26" s="13"/>
      <c r="G26" s="17">
        <v>1.6736111111111109</v>
      </c>
      <c r="H26" s="13" t="s">
        <v>21</v>
      </c>
      <c r="I26" s="13"/>
      <c r="J26" s="18">
        <v>0.25833333333333336</v>
      </c>
      <c r="K26" s="18"/>
    </row>
    <row r="27" spans="1:11" ht="13.5" customHeight="1">
      <c r="A27" s="13"/>
      <c r="B27" s="19" t="s">
        <v>411</v>
      </c>
      <c r="C27" s="19" t="s">
        <v>412</v>
      </c>
      <c r="D27" s="19"/>
      <c r="E27" s="19" t="s">
        <v>413</v>
      </c>
      <c r="F27" s="19" t="s">
        <v>414</v>
      </c>
      <c r="G27" s="19"/>
      <c r="H27" s="19"/>
      <c r="I27" s="19" t="s">
        <v>415</v>
      </c>
      <c r="J27" s="19"/>
      <c r="K27" s="19" t="s">
        <v>416</v>
      </c>
    </row>
    <row r="28" spans="1:11" ht="13.5" customHeight="1">
      <c r="A28" s="13"/>
      <c r="B28" s="19" t="s">
        <v>417</v>
      </c>
      <c r="C28" s="19" t="s">
        <v>418</v>
      </c>
      <c r="D28" s="19"/>
      <c r="E28" s="19" t="s">
        <v>419</v>
      </c>
      <c r="F28" s="19" t="s">
        <v>420</v>
      </c>
      <c r="G28" s="19"/>
      <c r="H28" s="19"/>
      <c r="I28" s="19" t="s">
        <v>421</v>
      </c>
      <c r="J28" s="19"/>
      <c r="K28" s="19" t="s">
        <v>422</v>
      </c>
    </row>
    <row r="29" spans="1:11" ht="13.5" customHeight="1">
      <c r="A29" s="13"/>
      <c r="B29" s="19" t="s">
        <v>423</v>
      </c>
      <c r="C29" s="19" t="s">
        <v>424</v>
      </c>
      <c r="D29" s="19"/>
      <c r="E29" s="19" t="s">
        <v>425</v>
      </c>
      <c r="F29" s="19" t="s">
        <v>426</v>
      </c>
      <c r="G29" s="19"/>
      <c r="H29" s="19"/>
      <c r="I29" s="19"/>
      <c r="J29" s="19"/>
      <c r="K29" s="19"/>
    </row>
    <row r="30" spans="1:11" ht="13.5" customHeight="1">
      <c r="A30" s="13">
        <v>3</v>
      </c>
      <c r="B30" s="13" t="s">
        <v>22</v>
      </c>
      <c r="C30" s="13"/>
      <c r="D30" s="13" t="s">
        <v>8</v>
      </c>
      <c r="E30" s="13"/>
      <c r="F30" s="13"/>
      <c r="G30" s="17">
        <v>1.7854166666666667</v>
      </c>
      <c r="H30" s="13" t="s">
        <v>23</v>
      </c>
      <c r="I30" s="13"/>
      <c r="J30" s="18">
        <v>0.19444444444444445</v>
      </c>
      <c r="K30" s="18"/>
    </row>
    <row r="31" spans="1:11" ht="13.5" customHeight="1">
      <c r="A31" s="13"/>
      <c r="B31" s="19" t="s">
        <v>427</v>
      </c>
      <c r="C31" s="19" t="s">
        <v>428</v>
      </c>
      <c r="D31" s="19"/>
      <c r="E31" s="19" t="s">
        <v>429</v>
      </c>
      <c r="F31" s="19" t="s">
        <v>430</v>
      </c>
      <c r="G31" s="19"/>
      <c r="H31" s="19"/>
      <c r="I31" s="19" t="s">
        <v>431</v>
      </c>
      <c r="J31" s="19"/>
      <c r="K31" s="19" t="s">
        <v>432</v>
      </c>
    </row>
    <row r="32" spans="1:11" ht="13.5" customHeight="1">
      <c r="A32" s="13"/>
      <c r="B32" s="19" t="s">
        <v>433</v>
      </c>
      <c r="C32" s="19" t="s">
        <v>434</v>
      </c>
      <c r="D32" s="19"/>
      <c r="E32" s="19" t="s">
        <v>435</v>
      </c>
      <c r="F32" s="19" t="s">
        <v>436</v>
      </c>
      <c r="G32" s="19"/>
      <c r="H32" s="19"/>
      <c r="I32" s="19" t="s">
        <v>437</v>
      </c>
      <c r="J32" s="19"/>
      <c r="K32" s="19" t="s">
        <v>438</v>
      </c>
    </row>
    <row r="33" spans="1:11" ht="13.5" customHeight="1">
      <c r="A33" s="13"/>
      <c r="B33" s="19" t="s">
        <v>439</v>
      </c>
      <c r="C33" s="19" t="s">
        <v>440</v>
      </c>
      <c r="D33" s="19"/>
      <c r="E33" s="19" t="s">
        <v>441</v>
      </c>
      <c r="F33" s="19" t="s">
        <v>442</v>
      </c>
      <c r="G33" s="19"/>
      <c r="H33" s="19"/>
      <c r="I33" s="19"/>
      <c r="J33" s="19"/>
      <c r="K33" s="19"/>
    </row>
    <row r="34" spans="1:11" ht="13.5" customHeight="1">
      <c r="A34" s="13">
        <v>4</v>
      </c>
      <c r="B34" s="13" t="s">
        <v>24</v>
      </c>
      <c r="C34" s="13"/>
      <c r="D34" s="13" t="s">
        <v>6</v>
      </c>
      <c r="E34" s="13"/>
      <c r="F34" s="13"/>
      <c r="G34" s="17">
        <v>1.8472222222222223</v>
      </c>
      <c r="H34" s="13" t="s">
        <v>25</v>
      </c>
      <c r="I34" s="13"/>
      <c r="J34" s="18">
        <v>0.47986111111111113</v>
      </c>
      <c r="K34" s="18"/>
    </row>
    <row r="35" spans="1:11" ht="13.5" customHeight="1">
      <c r="A35" s="13"/>
      <c r="B35" s="19" t="s">
        <v>443</v>
      </c>
      <c r="C35" s="19" t="s">
        <v>444</v>
      </c>
      <c r="D35" s="19"/>
      <c r="E35" s="19" t="s">
        <v>445</v>
      </c>
      <c r="F35" s="19" t="s">
        <v>446</v>
      </c>
      <c r="G35" s="19"/>
      <c r="H35" s="19"/>
      <c r="I35" s="19" t="s">
        <v>447</v>
      </c>
      <c r="J35" s="19"/>
      <c r="K35" s="19" t="s">
        <v>448</v>
      </c>
    </row>
    <row r="36" spans="1:11" ht="13.5" customHeight="1">
      <c r="A36" s="13"/>
      <c r="B36" s="19" t="s">
        <v>449</v>
      </c>
      <c r="C36" s="19" t="s">
        <v>450</v>
      </c>
      <c r="D36" s="19"/>
      <c r="E36" s="19" t="s">
        <v>451</v>
      </c>
      <c r="F36" s="19" t="s">
        <v>452</v>
      </c>
      <c r="G36" s="19"/>
      <c r="H36" s="19"/>
      <c r="I36" s="19" t="s">
        <v>453</v>
      </c>
      <c r="J36" s="19"/>
      <c r="K36" s="19" t="s">
        <v>454</v>
      </c>
    </row>
    <row r="37" spans="1:11" ht="13.5" customHeight="1">
      <c r="A37" s="13"/>
      <c r="B37" s="19" t="s">
        <v>455</v>
      </c>
      <c r="C37" s="19" t="s">
        <v>456</v>
      </c>
      <c r="D37" s="19"/>
      <c r="E37" s="19" t="s">
        <v>457</v>
      </c>
      <c r="F37" s="19" t="s">
        <v>458</v>
      </c>
      <c r="G37" s="19"/>
      <c r="H37" s="19"/>
      <c r="I37" s="19"/>
      <c r="J37" s="19"/>
      <c r="K37" s="19"/>
    </row>
    <row r="38" spans="1:11" ht="13.5" customHeight="1">
      <c r="A38" s="13">
        <v>5</v>
      </c>
      <c r="B38" s="13" t="s">
        <v>26</v>
      </c>
      <c r="C38" s="13"/>
      <c r="D38" s="13" t="s">
        <v>18</v>
      </c>
      <c r="E38" s="13"/>
      <c r="F38" s="13"/>
      <c r="G38" s="17">
        <v>1.8791666666666667</v>
      </c>
      <c r="H38" s="13" t="s">
        <v>27</v>
      </c>
      <c r="I38" s="13"/>
      <c r="J38" s="18">
        <v>0.51250000000000007</v>
      </c>
      <c r="K38" s="18"/>
    </row>
    <row r="39" spans="1:11" ht="13.5" customHeight="1">
      <c r="A39" s="13"/>
      <c r="B39" s="19" t="s">
        <v>459</v>
      </c>
      <c r="C39" s="19" t="s">
        <v>460</v>
      </c>
      <c r="D39" s="19"/>
      <c r="E39" s="19" t="s">
        <v>461</v>
      </c>
      <c r="F39" s="19" t="s">
        <v>462</v>
      </c>
      <c r="G39" s="19"/>
      <c r="H39" s="19"/>
      <c r="I39" s="19" t="s">
        <v>463</v>
      </c>
      <c r="J39" s="19"/>
      <c r="K39" s="19" t="s">
        <v>464</v>
      </c>
    </row>
    <row r="40" spans="1:11" ht="13.5" customHeight="1">
      <c r="A40" s="13"/>
      <c r="B40" s="19" t="s">
        <v>465</v>
      </c>
      <c r="C40" s="19" t="s">
        <v>466</v>
      </c>
      <c r="D40" s="19"/>
      <c r="E40" s="19" t="s">
        <v>467</v>
      </c>
      <c r="F40" s="19" t="s">
        <v>468</v>
      </c>
      <c r="G40" s="19"/>
      <c r="H40" s="19"/>
      <c r="I40" s="19" t="s">
        <v>469</v>
      </c>
      <c r="J40" s="19"/>
      <c r="K40" s="19" t="s">
        <v>470</v>
      </c>
    </row>
    <row r="41" spans="1:11" ht="13.5" customHeight="1">
      <c r="A41" s="13"/>
      <c r="B41" s="19" t="s">
        <v>471</v>
      </c>
      <c r="C41" s="19" t="s">
        <v>472</v>
      </c>
      <c r="D41" s="19"/>
      <c r="E41" s="19" t="s">
        <v>473</v>
      </c>
      <c r="F41" s="19" t="s">
        <v>474</v>
      </c>
      <c r="G41" s="19"/>
      <c r="H41" s="19"/>
      <c r="I41" s="19"/>
      <c r="J41" s="19"/>
      <c r="K41" s="19"/>
    </row>
    <row r="42" spans="1:11" ht="13.5" customHeight="1">
      <c r="A42" s="13">
        <v>6</v>
      </c>
      <c r="B42" s="13" t="s">
        <v>28</v>
      </c>
      <c r="C42" s="13"/>
      <c r="D42" s="13" t="s">
        <v>29</v>
      </c>
      <c r="E42" s="13"/>
      <c r="F42" s="13"/>
      <c r="G42" s="20">
        <v>4.50462962962963E-2</v>
      </c>
      <c r="H42" s="13" t="s">
        <v>30</v>
      </c>
      <c r="I42" s="13"/>
      <c r="J42" s="18">
        <v>0.89930555555555547</v>
      </c>
      <c r="K42" s="18"/>
    </row>
    <row r="43" spans="1:11" ht="13.5" customHeight="1">
      <c r="A43" s="13"/>
      <c r="B43" s="19" t="s">
        <v>475</v>
      </c>
      <c r="C43" s="19" t="s">
        <v>476</v>
      </c>
      <c r="D43" s="19"/>
      <c r="E43" s="19" t="s">
        <v>477</v>
      </c>
      <c r="F43" s="19" t="s">
        <v>478</v>
      </c>
      <c r="G43" s="19"/>
      <c r="H43" s="19"/>
      <c r="I43" s="19" t="s">
        <v>479</v>
      </c>
      <c r="J43" s="19"/>
      <c r="K43" s="19" t="s">
        <v>480</v>
      </c>
    </row>
    <row r="44" spans="1:11" ht="13.5" customHeight="1">
      <c r="A44" s="13"/>
      <c r="B44" s="19" t="s">
        <v>481</v>
      </c>
      <c r="C44" s="19" t="s">
        <v>482</v>
      </c>
      <c r="D44" s="19"/>
      <c r="E44" s="19" t="s">
        <v>483</v>
      </c>
      <c r="F44" s="19" t="s">
        <v>484</v>
      </c>
      <c r="G44" s="19"/>
      <c r="H44" s="19"/>
      <c r="I44" s="19" t="s">
        <v>485</v>
      </c>
      <c r="J44" s="19"/>
      <c r="K44" s="19" t="s">
        <v>486</v>
      </c>
    </row>
    <row r="45" spans="1:11" ht="13.5" customHeight="1">
      <c r="A45" s="13"/>
      <c r="B45" s="19" t="s">
        <v>487</v>
      </c>
      <c r="C45" s="19" t="s">
        <v>488</v>
      </c>
      <c r="D45" s="19"/>
      <c r="E45" s="19" t="s">
        <v>489</v>
      </c>
      <c r="F45" s="19" t="s">
        <v>490</v>
      </c>
      <c r="G45" s="19"/>
      <c r="H45" s="19"/>
      <c r="I45" s="19"/>
      <c r="J45" s="19"/>
      <c r="K45" s="19"/>
    </row>
    <row r="46" spans="1:11" ht="13.5" customHeight="1">
      <c r="A46" s="13">
        <v>7</v>
      </c>
      <c r="B46" s="13" t="s">
        <v>31</v>
      </c>
      <c r="C46" s="13"/>
      <c r="D46" s="13" t="s">
        <v>29</v>
      </c>
      <c r="E46" s="13"/>
      <c r="F46" s="13"/>
      <c r="G46" s="20">
        <v>4.7858796296296295E-2</v>
      </c>
      <c r="H46" s="13" t="s">
        <v>32</v>
      </c>
      <c r="I46" s="13"/>
      <c r="J46" s="18">
        <v>0.96597222222222223</v>
      </c>
      <c r="K46" s="18"/>
    </row>
    <row r="47" spans="1:11" ht="13.5" customHeight="1">
      <c r="A47" s="13"/>
      <c r="B47" s="19" t="s">
        <v>491</v>
      </c>
      <c r="C47" s="19" t="s">
        <v>492</v>
      </c>
      <c r="D47" s="19"/>
      <c r="E47" s="19" t="s">
        <v>493</v>
      </c>
      <c r="F47" s="19" t="s">
        <v>494</v>
      </c>
      <c r="G47" s="19"/>
      <c r="H47" s="19"/>
      <c r="I47" s="19" t="s">
        <v>495</v>
      </c>
      <c r="J47" s="19"/>
      <c r="K47" s="19" t="s">
        <v>496</v>
      </c>
    </row>
    <row r="48" spans="1:11" ht="13.5" customHeight="1">
      <c r="A48" s="13"/>
      <c r="B48" s="19" t="s">
        <v>497</v>
      </c>
      <c r="C48" s="19" t="s">
        <v>498</v>
      </c>
      <c r="D48" s="19"/>
      <c r="E48" s="19" t="s">
        <v>499</v>
      </c>
      <c r="F48" s="19" t="s">
        <v>500</v>
      </c>
      <c r="G48" s="19"/>
      <c r="H48" s="19"/>
      <c r="I48" s="19" t="s">
        <v>501</v>
      </c>
      <c r="J48" s="19"/>
      <c r="K48" s="19" t="s">
        <v>502</v>
      </c>
    </row>
    <row r="49" spans="1:11" ht="13.5" customHeight="1">
      <c r="A49" s="13"/>
      <c r="B49" s="19" t="s">
        <v>503</v>
      </c>
      <c r="C49" s="19" t="s">
        <v>504</v>
      </c>
      <c r="D49" s="19"/>
      <c r="E49" s="19" t="s">
        <v>505</v>
      </c>
      <c r="F49" s="19" t="s">
        <v>506</v>
      </c>
      <c r="G49" s="19"/>
      <c r="H49" s="19"/>
      <c r="I49" s="19"/>
      <c r="J49" s="19"/>
      <c r="K49" s="19"/>
    </row>
    <row r="50" spans="1:11" ht="13.5" customHeight="1">
      <c r="A50" s="13"/>
      <c r="B50" s="13" t="s">
        <v>33</v>
      </c>
      <c r="C50" s="13"/>
      <c r="D50" s="13" t="s">
        <v>29</v>
      </c>
      <c r="E50" s="13"/>
      <c r="F50" s="13"/>
      <c r="G50" s="13" t="s">
        <v>14</v>
      </c>
      <c r="H50" s="13"/>
      <c r="I50" s="13"/>
      <c r="J50" s="13"/>
      <c r="K50" s="13"/>
    </row>
    <row r="51" spans="1:11" ht="13.5" customHeight="1">
      <c r="A51" s="13"/>
      <c r="B51" s="19" t="s">
        <v>383</v>
      </c>
      <c r="C51" s="19" t="s">
        <v>383</v>
      </c>
      <c r="D51" s="19"/>
      <c r="E51" s="19" t="s">
        <v>383</v>
      </c>
      <c r="F51" s="19" t="s">
        <v>383</v>
      </c>
      <c r="G51" s="19"/>
      <c r="H51" s="19"/>
      <c r="I51" s="19" t="s">
        <v>507</v>
      </c>
      <c r="J51" s="19"/>
      <c r="K51" s="19" t="s">
        <v>508</v>
      </c>
    </row>
    <row r="52" spans="1:11" ht="13.5" customHeight="1">
      <c r="A52" s="13"/>
      <c r="B52" s="19" t="s">
        <v>509</v>
      </c>
      <c r="C52" s="19" t="s">
        <v>510</v>
      </c>
      <c r="D52" s="19"/>
      <c r="E52" s="19" t="s">
        <v>511</v>
      </c>
      <c r="F52" s="19" t="s">
        <v>512</v>
      </c>
      <c r="G52" s="19"/>
      <c r="H52" s="19"/>
      <c r="I52" s="19" t="s">
        <v>513</v>
      </c>
      <c r="J52" s="19"/>
      <c r="K52" s="19" t="s">
        <v>514</v>
      </c>
    </row>
    <row r="53" spans="1:11" ht="13.5" customHeight="1">
      <c r="A53" s="13"/>
      <c r="B53" s="19" t="s">
        <v>515</v>
      </c>
      <c r="C53" s="19" t="s">
        <v>516</v>
      </c>
      <c r="D53" s="19"/>
      <c r="E53" s="19" t="s">
        <v>517</v>
      </c>
      <c r="F53" s="19" t="s">
        <v>518</v>
      </c>
      <c r="G53" s="19"/>
      <c r="H53" s="19"/>
      <c r="I53" s="19"/>
      <c r="J53" s="19"/>
      <c r="K53" s="19"/>
    </row>
    <row r="54" spans="1:11" ht="13.5" customHeight="1">
      <c r="A54" s="13"/>
      <c r="B54" s="13" t="s">
        <v>34</v>
      </c>
      <c r="C54" s="13"/>
      <c r="D54" s="13" t="s">
        <v>13</v>
      </c>
      <c r="E54" s="13"/>
      <c r="F54" s="13"/>
      <c r="G54" s="13" t="s">
        <v>14</v>
      </c>
      <c r="H54" s="13"/>
      <c r="I54" s="13"/>
      <c r="J54" s="13"/>
      <c r="K54" s="13"/>
    </row>
    <row r="55" spans="1:11" ht="13.5" customHeight="1">
      <c r="A55" s="13"/>
      <c r="B55" s="19" t="s">
        <v>519</v>
      </c>
      <c r="C55" s="19" t="s">
        <v>520</v>
      </c>
      <c r="D55" s="19"/>
      <c r="E55" s="19" t="s">
        <v>521</v>
      </c>
      <c r="F55" s="19" t="s">
        <v>522</v>
      </c>
      <c r="G55" s="19"/>
      <c r="H55" s="19"/>
      <c r="I55" s="19" t="s">
        <v>523</v>
      </c>
      <c r="J55" s="19"/>
      <c r="K55" s="19" t="s">
        <v>524</v>
      </c>
    </row>
    <row r="56" spans="1:11" ht="13.5" customHeight="1">
      <c r="A56" s="13"/>
      <c r="B56" s="19" t="s">
        <v>383</v>
      </c>
      <c r="C56" s="19" t="s">
        <v>383</v>
      </c>
      <c r="D56" s="19"/>
      <c r="E56" s="19" t="s">
        <v>383</v>
      </c>
      <c r="F56" s="19" t="s">
        <v>383</v>
      </c>
      <c r="G56" s="19"/>
      <c r="H56" s="19"/>
      <c r="I56" s="19" t="s">
        <v>383</v>
      </c>
      <c r="J56" s="19"/>
      <c r="K56" s="19" t="s">
        <v>383</v>
      </c>
    </row>
    <row r="57" spans="1:11" ht="13.5" customHeight="1">
      <c r="A57" s="13"/>
      <c r="B57" s="19" t="s">
        <v>383</v>
      </c>
      <c r="C57" s="19" t="s">
        <v>383</v>
      </c>
      <c r="D57" s="19"/>
      <c r="E57" s="19" t="s">
        <v>383</v>
      </c>
      <c r="F57" s="19" t="s">
        <v>525</v>
      </c>
      <c r="G57" s="19"/>
      <c r="H57" s="19"/>
      <c r="I57" s="19"/>
      <c r="J57" s="19"/>
      <c r="K57" s="19"/>
    </row>
    <row r="58" spans="1:11" ht="13.5" customHeight="1">
      <c r="A58" s="13"/>
      <c r="B58" s="13" t="s">
        <v>35</v>
      </c>
      <c r="C58" s="13"/>
      <c r="D58" s="13" t="s">
        <v>13</v>
      </c>
      <c r="E58" s="13"/>
      <c r="F58" s="13"/>
      <c r="G58" s="13" t="s">
        <v>14</v>
      </c>
      <c r="H58" s="13"/>
      <c r="I58" s="13"/>
      <c r="J58" s="13"/>
      <c r="K58" s="13"/>
    </row>
    <row r="59" spans="1:11" ht="13.5" customHeight="1">
      <c r="A59" s="13"/>
      <c r="B59" s="19" t="s">
        <v>526</v>
      </c>
      <c r="C59" s="19" t="s">
        <v>383</v>
      </c>
      <c r="D59" s="19"/>
      <c r="E59" s="19" t="s">
        <v>383</v>
      </c>
      <c r="F59" s="19" t="s">
        <v>383</v>
      </c>
      <c r="G59" s="19"/>
      <c r="H59" s="19"/>
      <c r="I59" s="19" t="s">
        <v>383</v>
      </c>
      <c r="J59" s="19"/>
      <c r="K59" s="19" t="s">
        <v>383</v>
      </c>
    </row>
    <row r="60" spans="1:11" ht="13.5" customHeight="1">
      <c r="A60" s="13"/>
      <c r="B60" s="19" t="s">
        <v>383</v>
      </c>
      <c r="C60" s="19" t="s">
        <v>383</v>
      </c>
      <c r="D60" s="19"/>
      <c r="E60" s="19" t="s">
        <v>383</v>
      </c>
      <c r="F60" s="19" t="s">
        <v>383</v>
      </c>
      <c r="G60" s="19"/>
      <c r="H60" s="19"/>
      <c r="I60" s="19" t="s">
        <v>383</v>
      </c>
      <c r="J60" s="19"/>
      <c r="K60" s="19" t="s">
        <v>383</v>
      </c>
    </row>
    <row r="61" spans="1:11" ht="13.5" customHeight="1">
      <c r="A61" s="13"/>
      <c r="B61" s="19" t="s">
        <v>383</v>
      </c>
      <c r="C61" s="19" t="s">
        <v>383</v>
      </c>
      <c r="D61" s="19"/>
      <c r="E61" s="19" t="s">
        <v>527</v>
      </c>
      <c r="F61" s="19" t="s">
        <v>528</v>
      </c>
      <c r="G61" s="19"/>
      <c r="H61" s="19"/>
      <c r="I61" s="19"/>
      <c r="J61" s="19"/>
      <c r="K61" s="19"/>
    </row>
    <row r="62" spans="1:11" ht="13.5" customHeight="1">
      <c r="A62" s="13"/>
      <c r="B62" s="13" t="s">
        <v>36</v>
      </c>
      <c r="C62" s="13"/>
      <c r="D62" s="13" t="s">
        <v>29</v>
      </c>
      <c r="E62" s="13"/>
      <c r="F62" s="13"/>
      <c r="G62" s="13" t="s">
        <v>14</v>
      </c>
      <c r="H62" s="13"/>
      <c r="I62" s="13"/>
      <c r="J62" s="13"/>
      <c r="K62" s="13"/>
    </row>
    <row r="63" spans="1:11" ht="13.5" customHeight="1">
      <c r="A63" s="13"/>
      <c r="B63" s="19" t="s">
        <v>529</v>
      </c>
      <c r="C63" s="19" t="s">
        <v>530</v>
      </c>
      <c r="D63" s="19"/>
      <c r="E63" s="19" t="s">
        <v>531</v>
      </c>
      <c r="F63" s="19" t="s">
        <v>532</v>
      </c>
      <c r="G63" s="19"/>
      <c r="H63" s="19"/>
      <c r="I63" s="19" t="s">
        <v>533</v>
      </c>
      <c r="J63" s="19"/>
      <c r="K63" s="19" t="s">
        <v>534</v>
      </c>
    </row>
    <row r="64" spans="1:11" ht="13.5" customHeight="1">
      <c r="A64" s="13"/>
      <c r="B64" s="19" t="s">
        <v>535</v>
      </c>
      <c r="C64" s="19" t="s">
        <v>536</v>
      </c>
      <c r="D64" s="19"/>
      <c r="E64" s="19" t="s">
        <v>537</v>
      </c>
      <c r="F64" s="19" t="s">
        <v>538</v>
      </c>
      <c r="G64" s="19"/>
      <c r="H64" s="19"/>
      <c r="I64" s="19" t="s">
        <v>539</v>
      </c>
      <c r="J64" s="19"/>
      <c r="K64" s="19" t="s">
        <v>540</v>
      </c>
    </row>
    <row r="65" spans="1:11" ht="13.5" customHeight="1">
      <c r="A65" s="13"/>
      <c r="B65" s="19" t="s">
        <v>541</v>
      </c>
      <c r="C65" s="19" t="s">
        <v>542</v>
      </c>
      <c r="D65" s="19"/>
      <c r="E65" s="19" t="s">
        <v>383</v>
      </c>
      <c r="F65" s="19" t="s">
        <v>543</v>
      </c>
      <c r="G65" s="19"/>
      <c r="H65" s="19"/>
      <c r="I65" s="19"/>
      <c r="J65" s="19"/>
      <c r="K65" s="19"/>
    </row>
    <row r="66" spans="1:11" ht="13.5" customHeight="1">
      <c r="A66" s="16" t="s">
        <v>37</v>
      </c>
      <c r="B66" s="16"/>
      <c r="C66" s="16"/>
      <c r="D66" s="16" t="s">
        <v>38</v>
      </c>
      <c r="E66" s="16"/>
      <c r="F66" s="16"/>
      <c r="G66" s="16" t="s">
        <v>3</v>
      </c>
      <c r="H66" s="16" t="s">
        <v>4</v>
      </c>
      <c r="I66" s="16"/>
      <c r="J66" s="16" t="s">
        <v>331</v>
      </c>
      <c r="K66" s="16"/>
    </row>
    <row r="67" spans="1:11" ht="13.5" customHeight="1">
      <c r="A67" s="13">
        <v>1</v>
      </c>
      <c r="B67" s="13" t="s">
        <v>39</v>
      </c>
      <c r="C67" s="13"/>
      <c r="D67" s="13" t="s">
        <v>40</v>
      </c>
      <c r="E67" s="13"/>
      <c r="F67" s="13"/>
      <c r="G67" s="17">
        <v>1.1888888888888889</v>
      </c>
      <c r="H67" s="17"/>
      <c r="I67" s="17"/>
      <c r="J67" s="18">
        <v>0.10277777777777779</v>
      </c>
      <c r="K67" s="18"/>
    </row>
    <row r="68" spans="1:11" ht="13.5" customHeight="1">
      <c r="A68" s="13"/>
      <c r="B68" s="19" t="s">
        <v>544</v>
      </c>
      <c r="C68" s="19" t="s">
        <v>545</v>
      </c>
      <c r="D68" s="19"/>
      <c r="E68" s="19" t="s">
        <v>546</v>
      </c>
      <c r="F68" s="19" t="s">
        <v>547</v>
      </c>
      <c r="G68" s="19"/>
      <c r="H68" s="19"/>
      <c r="I68" s="19" t="s">
        <v>548</v>
      </c>
      <c r="J68" s="19"/>
      <c r="K68" s="19" t="s">
        <v>549</v>
      </c>
    </row>
    <row r="69" spans="1:11" ht="13.5" customHeight="1">
      <c r="A69" s="13"/>
      <c r="B69" s="19" t="s">
        <v>550</v>
      </c>
      <c r="C69" s="19" t="s">
        <v>551</v>
      </c>
      <c r="D69" s="19"/>
      <c r="E69" s="19" t="s">
        <v>552</v>
      </c>
      <c r="F69" s="19" t="s">
        <v>553</v>
      </c>
      <c r="G69" s="19"/>
      <c r="H69" s="19"/>
      <c r="I69" s="19" t="s">
        <v>554</v>
      </c>
      <c r="J69" s="19"/>
      <c r="K69" s="19" t="s">
        <v>555</v>
      </c>
    </row>
    <row r="70" spans="1:11" ht="13.5" customHeight="1">
      <c r="A70" s="13"/>
      <c r="B70" s="19" t="s">
        <v>556</v>
      </c>
      <c r="C70" s="19" t="s">
        <v>557</v>
      </c>
      <c r="D70" s="19"/>
      <c r="E70" s="19"/>
      <c r="F70" s="19"/>
      <c r="G70" s="19"/>
      <c r="H70" s="19"/>
      <c r="I70" s="19"/>
      <c r="J70" s="19"/>
      <c r="K70" s="19"/>
    </row>
    <row r="71" spans="1:11" ht="13.5" customHeight="1">
      <c r="A71" s="13">
        <v>2</v>
      </c>
      <c r="B71" s="13" t="s">
        <v>41</v>
      </c>
      <c r="C71" s="13"/>
      <c r="D71" s="13" t="s">
        <v>29</v>
      </c>
      <c r="E71" s="13"/>
      <c r="F71" s="13"/>
      <c r="G71" s="17">
        <v>1.8854166666666667</v>
      </c>
      <c r="H71" s="13" t="s">
        <v>42</v>
      </c>
      <c r="I71" s="13"/>
      <c r="J71" s="18">
        <v>0.49791666666666662</v>
      </c>
      <c r="K71" s="18"/>
    </row>
    <row r="72" spans="1:11" ht="13.5" customHeight="1">
      <c r="A72" s="13"/>
      <c r="B72" s="19" t="s">
        <v>558</v>
      </c>
      <c r="C72" s="19" t="s">
        <v>559</v>
      </c>
      <c r="D72" s="19"/>
      <c r="E72" s="19" t="s">
        <v>560</v>
      </c>
      <c r="F72" s="19" t="s">
        <v>561</v>
      </c>
      <c r="G72" s="19"/>
      <c r="H72" s="19"/>
      <c r="I72" s="19" t="s">
        <v>562</v>
      </c>
      <c r="J72" s="19"/>
      <c r="K72" s="19" t="s">
        <v>563</v>
      </c>
    </row>
    <row r="73" spans="1:11" ht="13.5" customHeight="1">
      <c r="A73" s="13"/>
      <c r="B73" s="19" t="s">
        <v>564</v>
      </c>
      <c r="C73" s="19" t="s">
        <v>565</v>
      </c>
      <c r="D73" s="19"/>
      <c r="E73" s="19" t="s">
        <v>566</v>
      </c>
      <c r="F73" s="19" t="s">
        <v>567</v>
      </c>
      <c r="G73" s="19"/>
      <c r="H73" s="19"/>
      <c r="I73" s="19" t="s">
        <v>568</v>
      </c>
      <c r="J73" s="19"/>
      <c r="K73" s="19" t="s">
        <v>569</v>
      </c>
    </row>
    <row r="74" spans="1:11" ht="13.5" customHeight="1">
      <c r="A74" s="13"/>
      <c r="B74" s="19" t="s">
        <v>570</v>
      </c>
      <c r="C74" s="19" t="s">
        <v>571</v>
      </c>
      <c r="D74" s="19"/>
      <c r="E74" s="19"/>
      <c r="F74" s="19"/>
      <c r="G74" s="19"/>
      <c r="H74" s="19"/>
      <c r="I74" s="19"/>
      <c r="J74" s="19"/>
      <c r="K74" s="19"/>
    </row>
    <row r="75" spans="1:11" ht="13.5" customHeight="1">
      <c r="A75" s="13">
        <v>3</v>
      </c>
      <c r="B75" s="13" t="s">
        <v>43</v>
      </c>
      <c r="C75" s="13"/>
      <c r="D75" s="13" t="s">
        <v>29</v>
      </c>
      <c r="E75" s="13"/>
      <c r="F75" s="13"/>
      <c r="G75" s="20">
        <v>4.7928240740740737E-2</v>
      </c>
      <c r="H75" s="13" t="s">
        <v>44</v>
      </c>
      <c r="I75" s="13"/>
      <c r="J75" s="18">
        <v>0.63611111111111118</v>
      </c>
      <c r="K75" s="18"/>
    </row>
    <row r="76" spans="1:11" ht="13.5" customHeight="1">
      <c r="A76" s="13"/>
      <c r="B76" s="19" t="s">
        <v>572</v>
      </c>
      <c r="C76" s="19" t="s">
        <v>573</v>
      </c>
      <c r="D76" s="19"/>
      <c r="E76" s="19" t="s">
        <v>574</v>
      </c>
      <c r="F76" s="19" t="s">
        <v>575</v>
      </c>
      <c r="G76" s="19"/>
      <c r="H76" s="19"/>
      <c r="I76" s="19" t="s">
        <v>576</v>
      </c>
      <c r="J76" s="19"/>
      <c r="K76" s="19" t="s">
        <v>577</v>
      </c>
    </row>
    <row r="77" spans="1:11" ht="13.5" customHeight="1">
      <c r="A77" s="13"/>
      <c r="B77" s="19" t="s">
        <v>578</v>
      </c>
      <c r="C77" s="19" t="s">
        <v>579</v>
      </c>
      <c r="D77" s="19"/>
      <c r="E77" s="19" t="s">
        <v>580</v>
      </c>
      <c r="F77" s="19" t="s">
        <v>581</v>
      </c>
      <c r="G77" s="19"/>
      <c r="H77" s="19"/>
      <c r="I77" s="19" t="s">
        <v>582</v>
      </c>
      <c r="J77" s="19"/>
      <c r="K77" s="19" t="s">
        <v>583</v>
      </c>
    </row>
    <row r="78" spans="1:11" ht="13.5" customHeight="1">
      <c r="A78" s="13"/>
      <c r="B78" s="19" t="s">
        <v>584</v>
      </c>
      <c r="C78" s="19" t="s">
        <v>585</v>
      </c>
      <c r="D78" s="19"/>
      <c r="E78" s="19"/>
      <c r="F78" s="19"/>
      <c r="G78" s="19"/>
      <c r="H78" s="19"/>
      <c r="I78" s="19"/>
      <c r="J78" s="19"/>
      <c r="K78" s="19"/>
    </row>
    <row r="79" spans="1:11" ht="13.5" customHeight="1">
      <c r="A79" s="13">
        <v>4</v>
      </c>
      <c r="B79" s="13" t="s">
        <v>45</v>
      </c>
      <c r="C79" s="13"/>
      <c r="D79" s="13" t="s">
        <v>20</v>
      </c>
      <c r="E79" s="13"/>
      <c r="F79" s="13"/>
      <c r="G79" s="20">
        <v>5.409722222222222E-2</v>
      </c>
      <c r="H79" s="13" t="s">
        <v>46</v>
      </c>
      <c r="I79" s="13"/>
      <c r="J79" s="17">
        <v>1.48125</v>
      </c>
      <c r="K79" s="17"/>
    </row>
    <row r="80" spans="1:11" ht="13.5" customHeight="1">
      <c r="A80" s="13"/>
      <c r="B80" s="19" t="s">
        <v>586</v>
      </c>
      <c r="C80" s="19" t="s">
        <v>587</v>
      </c>
      <c r="D80" s="19"/>
      <c r="E80" s="19" t="s">
        <v>588</v>
      </c>
      <c r="F80" s="19" t="s">
        <v>589</v>
      </c>
      <c r="G80" s="19"/>
      <c r="H80" s="19"/>
      <c r="I80" s="19" t="s">
        <v>590</v>
      </c>
      <c r="J80" s="19"/>
      <c r="K80" s="19" t="s">
        <v>591</v>
      </c>
    </row>
    <row r="81" spans="1:11" ht="13.5" customHeight="1">
      <c r="A81" s="13"/>
      <c r="B81" s="19" t="s">
        <v>592</v>
      </c>
      <c r="C81" s="19" t="s">
        <v>593</v>
      </c>
      <c r="D81" s="19"/>
      <c r="E81" s="19" t="s">
        <v>594</v>
      </c>
      <c r="F81" s="19" t="s">
        <v>595</v>
      </c>
      <c r="G81" s="19"/>
      <c r="H81" s="19"/>
      <c r="I81" s="19" t="s">
        <v>596</v>
      </c>
      <c r="J81" s="19"/>
      <c r="K81" s="19" t="s">
        <v>597</v>
      </c>
    </row>
    <row r="82" spans="1:11" ht="13.5" customHeight="1">
      <c r="A82" s="13"/>
      <c r="B82" s="19" t="s">
        <v>598</v>
      </c>
      <c r="C82" s="19" t="s">
        <v>599</v>
      </c>
      <c r="D82" s="19"/>
      <c r="E82" s="19"/>
      <c r="F82" s="19"/>
      <c r="G82" s="19"/>
      <c r="H82" s="19"/>
      <c r="I82" s="19"/>
      <c r="J82" s="19"/>
      <c r="K82" s="19"/>
    </row>
    <row r="83" spans="1:11" ht="13.5" customHeight="1">
      <c r="A83" s="13"/>
      <c r="B83" s="13" t="s">
        <v>47</v>
      </c>
      <c r="C83" s="13"/>
      <c r="D83" s="13" t="s">
        <v>29</v>
      </c>
      <c r="E83" s="13"/>
      <c r="F83" s="13"/>
      <c r="G83" s="13" t="s">
        <v>48</v>
      </c>
      <c r="H83" s="13"/>
      <c r="I83" s="13"/>
      <c r="J83" s="13"/>
      <c r="K83" s="13"/>
    </row>
    <row r="84" spans="1:11" ht="13.5" customHeight="1">
      <c r="A84" s="13"/>
      <c r="B84" s="19" t="s">
        <v>383</v>
      </c>
      <c r="C84" s="19" t="s">
        <v>383</v>
      </c>
      <c r="D84" s="19"/>
      <c r="E84" s="19" t="s">
        <v>383</v>
      </c>
      <c r="F84" s="19" t="s">
        <v>383</v>
      </c>
      <c r="G84" s="19"/>
      <c r="H84" s="19"/>
      <c r="I84" s="19" t="s">
        <v>383</v>
      </c>
      <c r="J84" s="19"/>
      <c r="K84" s="19" t="s">
        <v>383</v>
      </c>
    </row>
    <row r="85" spans="1:11" ht="13.5" customHeight="1">
      <c r="A85" s="13"/>
      <c r="B85" s="19" t="s">
        <v>383</v>
      </c>
      <c r="C85" s="19" t="s">
        <v>383</v>
      </c>
      <c r="D85" s="19"/>
      <c r="E85" s="19" t="s">
        <v>383</v>
      </c>
      <c r="F85" s="19" t="s">
        <v>383</v>
      </c>
      <c r="G85" s="19"/>
      <c r="H85" s="19"/>
      <c r="I85" s="19" t="s">
        <v>383</v>
      </c>
      <c r="J85" s="19"/>
      <c r="K85" s="19" t="s">
        <v>383</v>
      </c>
    </row>
    <row r="86" spans="1:11" ht="13.5" customHeight="1">
      <c r="A86" s="13"/>
      <c r="B86" s="19" t="s">
        <v>383</v>
      </c>
      <c r="C86" s="19" t="s">
        <v>383</v>
      </c>
      <c r="D86" s="19"/>
      <c r="E86" s="19"/>
      <c r="F86" s="19"/>
      <c r="G86" s="19"/>
      <c r="H86" s="19"/>
      <c r="I86" s="19"/>
      <c r="J86" s="19"/>
      <c r="K86" s="19"/>
    </row>
    <row r="87" spans="1:11" ht="13.5" customHeight="1">
      <c r="A87" s="16" t="s">
        <v>49</v>
      </c>
      <c r="B87" s="16"/>
      <c r="C87" s="16"/>
      <c r="D87" s="16" t="s">
        <v>50</v>
      </c>
      <c r="E87" s="16"/>
      <c r="F87" s="16"/>
      <c r="G87" s="16" t="s">
        <v>3</v>
      </c>
      <c r="H87" s="16" t="s">
        <v>4</v>
      </c>
      <c r="I87" s="16"/>
      <c r="J87" s="16" t="s">
        <v>331</v>
      </c>
      <c r="K87" s="16"/>
    </row>
    <row r="88" spans="1:11" ht="13.5" customHeight="1">
      <c r="A88" s="13">
        <v>1</v>
      </c>
      <c r="B88" s="13" t="s">
        <v>51</v>
      </c>
      <c r="C88" s="13"/>
      <c r="D88" s="13" t="s">
        <v>52</v>
      </c>
      <c r="E88" s="13"/>
      <c r="F88" s="13"/>
      <c r="G88" s="17">
        <v>2.2833333333333332</v>
      </c>
      <c r="H88" s="17"/>
      <c r="I88" s="17"/>
      <c r="J88" s="18">
        <v>0.14305555555555557</v>
      </c>
      <c r="K88" s="18"/>
    </row>
    <row r="89" spans="1:11" ht="13.5" customHeight="1">
      <c r="A89" s="13"/>
      <c r="B89" s="19" t="s">
        <v>600</v>
      </c>
      <c r="C89" s="19" t="s">
        <v>601</v>
      </c>
      <c r="D89" s="19"/>
      <c r="E89" s="19" t="s">
        <v>602</v>
      </c>
      <c r="F89" s="19" t="s">
        <v>603</v>
      </c>
      <c r="G89" s="19"/>
      <c r="H89" s="19"/>
      <c r="I89" s="19" t="s">
        <v>604</v>
      </c>
      <c r="J89" s="19"/>
      <c r="K89" s="19" t="s">
        <v>605</v>
      </c>
    </row>
    <row r="90" spans="1:11" ht="13.5" customHeight="1">
      <c r="A90" s="13"/>
      <c r="B90" s="19" t="s">
        <v>606</v>
      </c>
      <c r="C90" s="19" t="s">
        <v>607</v>
      </c>
      <c r="D90" s="19"/>
      <c r="E90" s="19" t="s">
        <v>608</v>
      </c>
      <c r="F90" s="19" t="s">
        <v>609</v>
      </c>
      <c r="G90" s="19"/>
      <c r="H90" s="19"/>
      <c r="I90" s="19" t="s">
        <v>610</v>
      </c>
      <c r="J90" s="19"/>
      <c r="K90" s="19" t="s">
        <v>611</v>
      </c>
    </row>
    <row r="91" spans="1:11" ht="13.5" customHeight="1">
      <c r="A91" s="13"/>
      <c r="B91" s="19" t="s">
        <v>612</v>
      </c>
      <c r="C91" s="19" t="s">
        <v>613</v>
      </c>
      <c r="D91" s="19"/>
      <c r="E91" s="19" t="s">
        <v>614</v>
      </c>
      <c r="F91" s="19" t="s">
        <v>615</v>
      </c>
      <c r="G91" s="19"/>
      <c r="H91" s="19"/>
      <c r="I91" s="19" t="s">
        <v>616</v>
      </c>
      <c r="J91" s="19"/>
      <c r="K91" s="19"/>
    </row>
    <row r="92" spans="1:11" ht="13.5" customHeight="1">
      <c r="A92" s="13">
        <v>2</v>
      </c>
      <c r="B92" s="13" t="s">
        <v>53</v>
      </c>
      <c r="C92" s="13"/>
      <c r="D92" s="13" t="s">
        <v>54</v>
      </c>
      <c r="E92" s="13"/>
      <c r="F92" s="13"/>
      <c r="G92" s="20">
        <v>4.5798611111111109E-2</v>
      </c>
      <c r="H92" s="13" t="s">
        <v>55</v>
      </c>
      <c r="I92" s="13"/>
      <c r="J92" s="18">
        <v>0.4069444444444445</v>
      </c>
      <c r="K92" s="18"/>
    </row>
    <row r="93" spans="1:11" ht="13.5" customHeight="1">
      <c r="A93" s="13"/>
      <c r="B93" s="19" t="s">
        <v>617</v>
      </c>
      <c r="C93" s="19" t="s">
        <v>618</v>
      </c>
      <c r="D93" s="19"/>
      <c r="E93" s="19" t="s">
        <v>619</v>
      </c>
      <c r="F93" s="19" t="s">
        <v>620</v>
      </c>
      <c r="G93" s="19"/>
      <c r="H93" s="19"/>
      <c r="I93" s="19" t="s">
        <v>621</v>
      </c>
      <c r="J93" s="19"/>
      <c r="K93" s="19" t="s">
        <v>622</v>
      </c>
    </row>
    <row r="94" spans="1:11" ht="13.5" customHeight="1">
      <c r="A94" s="13"/>
      <c r="B94" s="19" t="s">
        <v>623</v>
      </c>
      <c r="C94" s="19" t="s">
        <v>624</v>
      </c>
      <c r="D94" s="19"/>
      <c r="E94" s="19" t="s">
        <v>625</v>
      </c>
      <c r="F94" s="19" t="s">
        <v>626</v>
      </c>
      <c r="G94" s="19"/>
      <c r="H94" s="19"/>
      <c r="I94" s="19" t="s">
        <v>627</v>
      </c>
      <c r="J94" s="19"/>
      <c r="K94" s="19" t="s">
        <v>628</v>
      </c>
    </row>
    <row r="95" spans="1:11" ht="13.5" customHeight="1">
      <c r="A95" s="13"/>
      <c r="B95" s="19" t="s">
        <v>629</v>
      </c>
      <c r="C95" s="19" t="s">
        <v>630</v>
      </c>
      <c r="D95" s="19"/>
      <c r="E95" s="19" t="s">
        <v>631</v>
      </c>
      <c r="F95" s="19" t="s">
        <v>632</v>
      </c>
      <c r="G95" s="19"/>
      <c r="H95" s="19"/>
      <c r="I95" s="19" t="s">
        <v>633</v>
      </c>
      <c r="J95" s="19"/>
      <c r="K95" s="19"/>
    </row>
    <row r="96" spans="1:11" ht="13.5" customHeight="1">
      <c r="A96" s="13">
        <v>3</v>
      </c>
      <c r="B96" s="13" t="s">
        <v>56</v>
      </c>
      <c r="C96" s="13"/>
      <c r="D96" s="13" t="s">
        <v>29</v>
      </c>
      <c r="E96" s="13"/>
      <c r="F96" s="13"/>
      <c r="G96" s="20">
        <v>5.5567129629629626E-2</v>
      </c>
      <c r="H96" s="13" t="s">
        <v>57</v>
      </c>
      <c r="I96" s="13"/>
      <c r="J96" s="18">
        <v>0.5854166666666667</v>
      </c>
      <c r="K96" s="18"/>
    </row>
    <row r="97" spans="1:11" ht="13.5" customHeight="1">
      <c r="A97" s="13"/>
      <c r="B97" s="19" t="s">
        <v>634</v>
      </c>
      <c r="C97" s="19" t="s">
        <v>635</v>
      </c>
      <c r="D97" s="19"/>
      <c r="E97" s="19" t="s">
        <v>636</v>
      </c>
      <c r="F97" s="19" t="s">
        <v>637</v>
      </c>
      <c r="G97" s="19"/>
      <c r="H97" s="19"/>
      <c r="I97" s="19" t="s">
        <v>638</v>
      </c>
      <c r="J97" s="19"/>
      <c r="K97" s="19" t="s">
        <v>639</v>
      </c>
    </row>
    <row r="98" spans="1:11" ht="13.5" customHeight="1">
      <c r="A98" s="13"/>
      <c r="B98" s="19" t="s">
        <v>640</v>
      </c>
      <c r="C98" s="19" t="s">
        <v>641</v>
      </c>
      <c r="D98" s="19"/>
      <c r="E98" s="19" t="s">
        <v>642</v>
      </c>
      <c r="F98" s="19" t="s">
        <v>643</v>
      </c>
      <c r="G98" s="19"/>
      <c r="H98" s="19"/>
      <c r="I98" s="19" t="s">
        <v>644</v>
      </c>
      <c r="J98" s="19"/>
      <c r="K98" s="19" t="s">
        <v>645</v>
      </c>
    </row>
    <row r="99" spans="1:11" ht="13.5" customHeight="1">
      <c r="A99" s="13"/>
      <c r="B99" s="19" t="s">
        <v>646</v>
      </c>
      <c r="C99" s="19" t="s">
        <v>647</v>
      </c>
      <c r="D99" s="19"/>
      <c r="E99" s="19" t="s">
        <v>648</v>
      </c>
      <c r="F99" s="19" t="s">
        <v>649</v>
      </c>
      <c r="G99" s="19"/>
      <c r="H99" s="19"/>
      <c r="I99" s="19" t="s">
        <v>650</v>
      </c>
      <c r="J99" s="19"/>
      <c r="K99" s="19"/>
    </row>
    <row r="100" spans="1:11" ht="13.5" customHeight="1">
      <c r="A100" s="13">
        <v>4</v>
      </c>
      <c r="B100" s="13" t="s">
        <v>58</v>
      </c>
      <c r="C100" s="13"/>
      <c r="D100" s="13" t="s">
        <v>29</v>
      </c>
      <c r="E100" s="13"/>
      <c r="F100" s="13"/>
      <c r="G100" s="20">
        <v>8.5312499999999999E-2</v>
      </c>
      <c r="H100" s="13" t="s">
        <v>59</v>
      </c>
      <c r="I100" s="13"/>
      <c r="J100" s="18">
        <v>0.96458333333333324</v>
      </c>
      <c r="K100" s="18"/>
    </row>
    <row r="101" spans="1:11" ht="13.5" customHeight="1">
      <c r="A101" s="13"/>
      <c r="B101" s="19" t="s">
        <v>651</v>
      </c>
      <c r="C101" s="19" t="s">
        <v>652</v>
      </c>
      <c r="D101" s="19"/>
      <c r="E101" s="19" t="s">
        <v>653</v>
      </c>
      <c r="F101" s="19" t="s">
        <v>654</v>
      </c>
      <c r="G101" s="19"/>
      <c r="H101" s="19"/>
      <c r="I101" s="19" t="s">
        <v>655</v>
      </c>
      <c r="J101" s="19"/>
      <c r="K101" s="19" t="s">
        <v>656</v>
      </c>
    </row>
    <row r="102" spans="1:11" ht="13.5" customHeight="1">
      <c r="A102" s="13"/>
      <c r="B102" s="19" t="s">
        <v>657</v>
      </c>
      <c r="C102" s="19" t="s">
        <v>658</v>
      </c>
      <c r="D102" s="19"/>
      <c r="E102" s="19" t="s">
        <v>659</v>
      </c>
      <c r="F102" s="19" t="s">
        <v>660</v>
      </c>
      <c r="G102" s="19"/>
      <c r="H102" s="19"/>
      <c r="I102" s="19" t="s">
        <v>661</v>
      </c>
      <c r="J102" s="19"/>
      <c r="K102" s="19" t="s">
        <v>662</v>
      </c>
    </row>
    <row r="103" spans="1:11" ht="13.5" customHeight="1">
      <c r="A103" s="13"/>
      <c r="B103" s="19" t="s">
        <v>663</v>
      </c>
      <c r="C103" s="19" t="s">
        <v>664</v>
      </c>
      <c r="D103" s="19"/>
      <c r="E103" s="19" t="s">
        <v>665</v>
      </c>
      <c r="F103" s="19" t="s">
        <v>666</v>
      </c>
      <c r="G103" s="19"/>
      <c r="H103" s="19"/>
      <c r="I103" s="19" t="s">
        <v>667</v>
      </c>
      <c r="J103" s="19"/>
      <c r="K103" s="19"/>
    </row>
    <row r="104" spans="1:11" ht="13.5" customHeight="1">
      <c r="A104" s="13"/>
      <c r="B104" s="13" t="s">
        <v>60</v>
      </c>
      <c r="C104" s="13"/>
      <c r="D104" s="13" t="s">
        <v>61</v>
      </c>
      <c r="E104" s="13"/>
      <c r="F104" s="13"/>
      <c r="G104" s="13" t="s">
        <v>14</v>
      </c>
      <c r="H104" s="13"/>
      <c r="I104" s="13"/>
      <c r="J104" s="13"/>
      <c r="K104" s="13"/>
    </row>
    <row r="105" spans="1:11" ht="13.5" customHeight="1">
      <c r="A105" s="13"/>
      <c r="B105" s="19" t="s">
        <v>383</v>
      </c>
      <c r="C105" s="19" t="s">
        <v>383</v>
      </c>
      <c r="D105" s="19"/>
      <c r="E105" s="19" t="s">
        <v>383</v>
      </c>
      <c r="F105" s="19" t="s">
        <v>383</v>
      </c>
      <c r="G105" s="19"/>
      <c r="H105" s="19"/>
      <c r="I105" s="19" t="s">
        <v>383</v>
      </c>
      <c r="J105" s="19"/>
      <c r="K105" s="19" t="s">
        <v>383</v>
      </c>
    </row>
    <row r="106" spans="1:11" ht="13.5" customHeight="1">
      <c r="A106" s="13"/>
      <c r="B106" s="19" t="s">
        <v>383</v>
      </c>
      <c r="C106" s="19" t="s">
        <v>383</v>
      </c>
      <c r="D106" s="19"/>
      <c r="E106" s="19" t="s">
        <v>383</v>
      </c>
      <c r="F106" s="19" t="s">
        <v>383</v>
      </c>
      <c r="G106" s="19"/>
      <c r="H106" s="19"/>
      <c r="I106" s="19" t="s">
        <v>383</v>
      </c>
      <c r="J106" s="19"/>
      <c r="K106" s="19" t="s">
        <v>383</v>
      </c>
    </row>
    <row r="107" spans="1:11" ht="13.5" customHeight="1">
      <c r="A107" s="13"/>
      <c r="B107" s="19" t="s">
        <v>383</v>
      </c>
      <c r="C107" s="19" t="s">
        <v>383</v>
      </c>
      <c r="D107" s="19"/>
      <c r="E107" s="19" t="s">
        <v>383</v>
      </c>
      <c r="F107" s="19" t="s">
        <v>668</v>
      </c>
      <c r="G107" s="19"/>
      <c r="H107" s="19"/>
      <c r="I107" s="19" t="s">
        <v>669</v>
      </c>
      <c r="J107" s="19"/>
      <c r="K107" s="19"/>
    </row>
    <row r="108" spans="1:11" ht="13.5" customHeight="1">
      <c r="A108" s="13"/>
      <c r="B108" s="13" t="s">
        <v>62</v>
      </c>
      <c r="C108" s="13"/>
      <c r="D108" s="13" t="s">
        <v>13</v>
      </c>
      <c r="E108" s="13"/>
      <c r="F108" s="13"/>
      <c r="G108" s="13" t="s">
        <v>14</v>
      </c>
      <c r="H108" s="13"/>
      <c r="I108" s="13"/>
      <c r="J108" s="13"/>
      <c r="K108" s="13"/>
    </row>
    <row r="109" spans="1:11" ht="13.5" customHeight="1">
      <c r="A109" s="13"/>
      <c r="B109" s="19" t="s">
        <v>670</v>
      </c>
      <c r="C109" s="19" t="s">
        <v>671</v>
      </c>
      <c r="D109" s="19"/>
      <c r="E109" s="19" t="s">
        <v>672</v>
      </c>
      <c r="F109" s="19" t="s">
        <v>673</v>
      </c>
      <c r="G109" s="19"/>
      <c r="H109" s="19"/>
      <c r="I109" s="19" t="s">
        <v>674</v>
      </c>
      <c r="J109" s="19"/>
      <c r="K109" s="19" t="s">
        <v>383</v>
      </c>
    </row>
    <row r="110" spans="1:11" ht="13.5" customHeight="1">
      <c r="A110" s="13"/>
      <c r="B110" s="19" t="s">
        <v>383</v>
      </c>
      <c r="C110" s="19" t="s">
        <v>383</v>
      </c>
      <c r="D110" s="19"/>
      <c r="E110" s="19" t="s">
        <v>383</v>
      </c>
      <c r="F110" s="19" t="s">
        <v>383</v>
      </c>
      <c r="G110" s="19"/>
      <c r="H110" s="19"/>
      <c r="I110" s="19" t="s">
        <v>383</v>
      </c>
      <c r="J110" s="19"/>
      <c r="K110" s="19" t="s">
        <v>383</v>
      </c>
    </row>
    <row r="111" spans="1:11" ht="13.5" customHeight="1">
      <c r="A111" s="13"/>
      <c r="B111" s="19" t="s">
        <v>383</v>
      </c>
      <c r="C111" s="19" t="s">
        <v>383</v>
      </c>
      <c r="D111" s="19"/>
      <c r="E111" s="19" t="s">
        <v>383</v>
      </c>
      <c r="F111" s="19" t="s">
        <v>675</v>
      </c>
      <c r="G111" s="19"/>
      <c r="H111" s="19"/>
      <c r="I111" s="19" t="s">
        <v>676</v>
      </c>
      <c r="J111" s="19"/>
      <c r="K111" s="19"/>
    </row>
    <row r="112" spans="1:11" ht="13.5" customHeight="1">
      <c r="A112" s="13"/>
      <c r="B112" s="13" t="s">
        <v>63</v>
      </c>
      <c r="C112" s="13"/>
      <c r="D112" s="13" t="s">
        <v>13</v>
      </c>
      <c r="E112" s="13"/>
      <c r="F112" s="13"/>
      <c r="G112" s="13" t="s">
        <v>14</v>
      </c>
      <c r="H112" s="13"/>
      <c r="I112" s="13"/>
      <c r="J112" s="13"/>
      <c r="K112" s="13"/>
    </row>
    <row r="113" spans="1:11" ht="13.5" customHeight="1">
      <c r="A113" s="13"/>
      <c r="B113" s="19" t="s">
        <v>677</v>
      </c>
      <c r="C113" s="19" t="s">
        <v>678</v>
      </c>
      <c r="D113" s="19"/>
      <c r="E113" s="19" t="s">
        <v>679</v>
      </c>
      <c r="F113" s="19" t="s">
        <v>680</v>
      </c>
      <c r="G113" s="19"/>
      <c r="H113" s="19"/>
      <c r="I113" s="19" t="s">
        <v>681</v>
      </c>
      <c r="J113" s="19"/>
      <c r="K113" s="19" t="s">
        <v>383</v>
      </c>
    </row>
    <row r="114" spans="1:11" ht="13.5" customHeight="1">
      <c r="A114" s="13"/>
      <c r="B114" s="19" t="s">
        <v>383</v>
      </c>
      <c r="C114" s="19" t="s">
        <v>383</v>
      </c>
      <c r="D114" s="19"/>
      <c r="E114" s="19" t="s">
        <v>383</v>
      </c>
      <c r="F114" s="19" t="s">
        <v>383</v>
      </c>
      <c r="G114" s="19"/>
      <c r="H114" s="19"/>
      <c r="I114" s="19" t="s">
        <v>383</v>
      </c>
      <c r="J114" s="19"/>
      <c r="K114" s="19" t="s">
        <v>383</v>
      </c>
    </row>
    <row r="115" spans="1:11" ht="13.5" customHeight="1">
      <c r="A115" s="13"/>
      <c r="B115" s="19" t="s">
        <v>383</v>
      </c>
      <c r="C115" s="19" t="s">
        <v>383</v>
      </c>
      <c r="D115" s="19"/>
      <c r="E115" s="19" t="s">
        <v>383</v>
      </c>
      <c r="F115" s="19" t="s">
        <v>682</v>
      </c>
      <c r="G115" s="19"/>
      <c r="H115" s="19"/>
      <c r="I115" s="19" t="s">
        <v>683</v>
      </c>
      <c r="J115" s="19"/>
      <c r="K115" s="19"/>
    </row>
    <row r="116" spans="1:11" ht="13.5" customHeight="1">
      <c r="A116" s="13"/>
      <c r="B116" s="13" t="s">
        <v>64</v>
      </c>
      <c r="C116" s="13"/>
      <c r="D116" s="13" t="s">
        <v>13</v>
      </c>
      <c r="E116" s="13"/>
      <c r="F116" s="13"/>
      <c r="G116" s="13" t="s">
        <v>48</v>
      </c>
      <c r="H116" s="13"/>
      <c r="I116" s="13"/>
      <c r="J116" s="13"/>
      <c r="K116" s="13"/>
    </row>
    <row r="117" spans="1:11" ht="13.5" customHeight="1">
      <c r="A117" s="13"/>
      <c r="B117" s="19" t="s">
        <v>383</v>
      </c>
      <c r="C117" s="19" t="s">
        <v>383</v>
      </c>
      <c r="D117" s="19"/>
      <c r="E117" s="19" t="s">
        <v>383</v>
      </c>
      <c r="F117" s="19" t="s">
        <v>383</v>
      </c>
      <c r="G117" s="19"/>
      <c r="H117" s="19"/>
      <c r="I117" s="19" t="s">
        <v>383</v>
      </c>
      <c r="J117" s="19"/>
      <c r="K117" s="19" t="s">
        <v>383</v>
      </c>
    </row>
    <row r="118" spans="1:11" ht="13.5" customHeight="1">
      <c r="A118" s="13"/>
      <c r="B118" s="19" t="s">
        <v>383</v>
      </c>
      <c r="C118" s="19" t="s">
        <v>383</v>
      </c>
      <c r="D118" s="19"/>
      <c r="E118" s="19" t="s">
        <v>383</v>
      </c>
      <c r="F118" s="19" t="s">
        <v>383</v>
      </c>
      <c r="G118" s="19"/>
      <c r="H118" s="19"/>
      <c r="I118" s="19" t="s">
        <v>383</v>
      </c>
      <c r="J118" s="19"/>
      <c r="K118" s="19" t="s">
        <v>383</v>
      </c>
    </row>
    <row r="119" spans="1:11" ht="13.5" customHeight="1">
      <c r="A119" s="13"/>
      <c r="B119" s="19" t="s">
        <v>383</v>
      </c>
      <c r="C119" s="19" t="s">
        <v>383</v>
      </c>
      <c r="D119" s="19"/>
      <c r="E119" s="19" t="s">
        <v>383</v>
      </c>
      <c r="F119" s="19" t="s">
        <v>383</v>
      </c>
      <c r="G119" s="19"/>
      <c r="H119" s="19"/>
      <c r="I119" s="19" t="s">
        <v>383</v>
      </c>
      <c r="J119" s="19"/>
      <c r="K119" s="19"/>
    </row>
    <row r="120" spans="1:11" ht="13.5" customHeight="1">
      <c r="A120" s="16" t="s">
        <v>65</v>
      </c>
      <c r="B120" s="16"/>
      <c r="C120" s="16"/>
      <c r="D120" s="16" t="s">
        <v>50</v>
      </c>
      <c r="E120" s="16"/>
      <c r="F120" s="16"/>
      <c r="G120" s="16" t="s">
        <v>3</v>
      </c>
      <c r="H120" s="16" t="s">
        <v>4</v>
      </c>
      <c r="I120" s="16"/>
      <c r="J120" s="16" t="s">
        <v>331</v>
      </c>
      <c r="K120" s="16"/>
    </row>
    <row r="121" spans="1:11" ht="13.5" customHeight="1">
      <c r="A121" s="13">
        <v>1</v>
      </c>
      <c r="B121" s="13" t="s">
        <v>66</v>
      </c>
      <c r="C121" s="13"/>
      <c r="D121" s="13" t="s">
        <v>20</v>
      </c>
      <c r="E121" s="13"/>
      <c r="F121" s="13"/>
      <c r="G121" s="17">
        <v>1.5347222222222223</v>
      </c>
      <c r="H121" s="17"/>
      <c r="I121" s="17"/>
      <c r="J121" s="18">
        <v>7.2222222222222229E-2</v>
      </c>
      <c r="K121" s="18"/>
    </row>
    <row r="122" spans="1:11" ht="13.5" customHeight="1">
      <c r="A122" s="13"/>
      <c r="B122" s="19" t="s">
        <v>684</v>
      </c>
      <c r="C122" s="19" t="s">
        <v>685</v>
      </c>
      <c r="D122" s="19"/>
      <c r="E122" s="19" t="s">
        <v>686</v>
      </c>
      <c r="F122" s="19" t="s">
        <v>687</v>
      </c>
      <c r="G122" s="19"/>
      <c r="H122" s="19"/>
      <c r="I122" s="19" t="s">
        <v>688</v>
      </c>
      <c r="J122" s="19"/>
      <c r="K122" s="19" t="s">
        <v>689</v>
      </c>
    </row>
    <row r="123" spans="1:11" ht="13.5" customHeight="1">
      <c r="A123" s="13"/>
      <c r="B123" s="19" t="s">
        <v>690</v>
      </c>
      <c r="C123" s="19" t="s">
        <v>691</v>
      </c>
      <c r="D123" s="19"/>
      <c r="E123" s="19" t="s">
        <v>692</v>
      </c>
      <c r="F123" s="19" t="s">
        <v>693</v>
      </c>
      <c r="G123" s="19"/>
      <c r="H123" s="19"/>
      <c r="I123" s="19" t="s">
        <v>694</v>
      </c>
      <c r="J123" s="19"/>
      <c r="K123" s="19" t="s">
        <v>695</v>
      </c>
    </row>
    <row r="124" spans="1:11" ht="13.5" customHeight="1">
      <c r="A124" s="13"/>
      <c r="B124" s="19" t="s">
        <v>696</v>
      </c>
      <c r="C124" s="19" t="s">
        <v>697</v>
      </c>
      <c r="D124" s="19"/>
      <c r="E124" s="19" t="s">
        <v>698</v>
      </c>
      <c r="F124" s="19" t="s">
        <v>699</v>
      </c>
      <c r="G124" s="19"/>
      <c r="H124" s="19"/>
      <c r="I124" s="19" t="s">
        <v>700</v>
      </c>
      <c r="J124" s="19"/>
      <c r="K124" s="19"/>
    </row>
    <row r="125" spans="1:11" ht="13.5" customHeight="1">
      <c r="A125" s="13">
        <v>2</v>
      </c>
      <c r="B125" s="13" t="s">
        <v>67</v>
      </c>
      <c r="C125" s="13"/>
      <c r="D125" s="13" t="s">
        <v>29</v>
      </c>
      <c r="E125" s="13"/>
      <c r="F125" s="13"/>
      <c r="G125" s="17">
        <v>1.8263888888888891</v>
      </c>
      <c r="H125" s="13" t="s">
        <v>68</v>
      </c>
      <c r="I125" s="13"/>
      <c r="J125" s="18">
        <v>0.13958333333333334</v>
      </c>
      <c r="K125" s="18"/>
    </row>
    <row r="126" spans="1:11" ht="13.5" customHeight="1">
      <c r="A126" s="13"/>
      <c r="B126" s="19" t="s">
        <v>411</v>
      </c>
      <c r="C126" s="19" t="s">
        <v>701</v>
      </c>
      <c r="D126" s="19"/>
      <c r="E126" s="19" t="s">
        <v>702</v>
      </c>
      <c r="F126" s="19" t="s">
        <v>703</v>
      </c>
      <c r="G126" s="19"/>
      <c r="H126" s="19"/>
      <c r="I126" s="19" t="s">
        <v>704</v>
      </c>
      <c r="J126" s="19"/>
      <c r="K126" s="19" t="s">
        <v>705</v>
      </c>
    </row>
    <row r="127" spans="1:11" ht="13.5" customHeight="1">
      <c r="A127" s="13"/>
      <c r="B127" s="19" t="s">
        <v>706</v>
      </c>
      <c r="C127" s="19" t="s">
        <v>707</v>
      </c>
      <c r="D127" s="19"/>
      <c r="E127" s="19" t="s">
        <v>708</v>
      </c>
      <c r="F127" s="19" t="s">
        <v>709</v>
      </c>
      <c r="G127" s="19"/>
      <c r="H127" s="19"/>
      <c r="I127" s="19" t="s">
        <v>710</v>
      </c>
      <c r="J127" s="19"/>
      <c r="K127" s="19" t="s">
        <v>711</v>
      </c>
    </row>
    <row r="128" spans="1:11" ht="13.5" customHeight="1">
      <c r="A128" s="13"/>
      <c r="B128" s="19" t="s">
        <v>712</v>
      </c>
      <c r="C128" s="19" t="s">
        <v>713</v>
      </c>
      <c r="D128" s="19"/>
      <c r="E128" s="19" t="s">
        <v>714</v>
      </c>
      <c r="F128" s="19" t="s">
        <v>715</v>
      </c>
      <c r="G128" s="19"/>
      <c r="H128" s="19"/>
      <c r="I128" s="19" t="s">
        <v>716</v>
      </c>
      <c r="J128" s="19"/>
      <c r="K128" s="19"/>
    </row>
    <row r="129" spans="1:11" ht="13.5" customHeight="1">
      <c r="A129" s="13">
        <v>3</v>
      </c>
      <c r="B129" s="13" t="s">
        <v>69</v>
      </c>
      <c r="C129" s="13"/>
      <c r="D129" s="13" t="s">
        <v>29</v>
      </c>
      <c r="E129" s="13"/>
      <c r="F129" s="13"/>
      <c r="G129" s="17">
        <v>1.8423611111111111</v>
      </c>
      <c r="H129" s="13" t="s">
        <v>70</v>
      </c>
      <c r="I129" s="13"/>
      <c r="J129" s="18">
        <v>0.18402777777777779</v>
      </c>
      <c r="K129" s="18"/>
    </row>
    <row r="130" spans="1:11" ht="13.5" customHeight="1">
      <c r="A130" s="13"/>
      <c r="B130" s="19" t="s">
        <v>717</v>
      </c>
      <c r="C130" s="19" t="s">
        <v>718</v>
      </c>
      <c r="D130" s="19"/>
      <c r="E130" s="19" t="s">
        <v>719</v>
      </c>
      <c r="F130" s="19" t="s">
        <v>720</v>
      </c>
      <c r="G130" s="19"/>
      <c r="H130" s="19"/>
      <c r="I130" s="19" t="s">
        <v>721</v>
      </c>
      <c r="J130" s="19"/>
      <c r="K130" s="19" t="s">
        <v>722</v>
      </c>
    </row>
    <row r="131" spans="1:11" ht="13.5" customHeight="1">
      <c r="A131" s="13"/>
      <c r="B131" s="19" t="s">
        <v>723</v>
      </c>
      <c r="C131" s="19" t="s">
        <v>724</v>
      </c>
      <c r="D131" s="19"/>
      <c r="E131" s="19" t="s">
        <v>725</v>
      </c>
      <c r="F131" s="19" t="s">
        <v>726</v>
      </c>
      <c r="G131" s="19"/>
      <c r="H131" s="19"/>
      <c r="I131" s="19" t="s">
        <v>727</v>
      </c>
      <c r="J131" s="19"/>
      <c r="K131" s="19" t="s">
        <v>728</v>
      </c>
    </row>
    <row r="132" spans="1:11" ht="13.5" customHeight="1">
      <c r="A132" s="13"/>
      <c r="B132" s="19" t="s">
        <v>729</v>
      </c>
      <c r="C132" s="19" t="s">
        <v>730</v>
      </c>
      <c r="D132" s="19"/>
      <c r="E132" s="19" t="s">
        <v>731</v>
      </c>
      <c r="F132" s="19" t="s">
        <v>732</v>
      </c>
      <c r="G132" s="19"/>
      <c r="H132" s="19"/>
      <c r="I132" s="19" t="s">
        <v>733</v>
      </c>
      <c r="J132" s="19"/>
      <c r="K132" s="19"/>
    </row>
    <row r="133" spans="1:11" ht="13.5" customHeight="1">
      <c r="A133" s="13">
        <v>4</v>
      </c>
      <c r="B133" s="13" t="s">
        <v>71</v>
      </c>
      <c r="C133" s="13"/>
      <c r="D133" s="13" t="s">
        <v>72</v>
      </c>
      <c r="E133" s="13"/>
      <c r="F133" s="13"/>
      <c r="G133" s="17">
        <v>2.1416666666666666</v>
      </c>
      <c r="H133" s="13" t="s">
        <v>73</v>
      </c>
      <c r="I133" s="13"/>
      <c r="J133" s="18">
        <v>0.16597222222222222</v>
      </c>
      <c r="K133" s="18"/>
    </row>
    <row r="134" spans="1:11" ht="13.5" customHeight="1">
      <c r="A134" s="13"/>
      <c r="B134" s="19" t="s">
        <v>734</v>
      </c>
      <c r="C134" s="19" t="s">
        <v>735</v>
      </c>
      <c r="D134" s="19"/>
      <c r="E134" s="19" t="s">
        <v>736</v>
      </c>
      <c r="F134" s="19" t="s">
        <v>737</v>
      </c>
      <c r="G134" s="19"/>
      <c r="H134" s="19"/>
      <c r="I134" s="19" t="s">
        <v>738</v>
      </c>
      <c r="J134" s="19"/>
      <c r="K134" s="19" t="s">
        <v>739</v>
      </c>
    </row>
    <row r="135" spans="1:11" ht="13.5" customHeight="1">
      <c r="A135" s="13"/>
      <c r="B135" s="19" t="s">
        <v>740</v>
      </c>
      <c r="C135" s="19" t="s">
        <v>741</v>
      </c>
      <c r="D135" s="19"/>
      <c r="E135" s="19" t="s">
        <v>742</v>
      </c>
      <c r="F135" s="19" t="s">
        <v>743</v>
      </c>
      <c r="G135" s="19"/>
      <c r="H135" s="19"/>
      <c r="I135" s="19" t="s">
        <v>744</v>
      </c>
      <c r="J135" s="19"/>
      <c r="K135" s="19" t="s">
        <v>745</v>
      </c>
    </row>
    <row r="136" spans="1:11" ht="13.5" customHeight="1">
      <c r="A136" s="13"/>
      <c r="B136" s="19" t="s">
        <v>746</v>
      </c>
      <c r="C136" s="19" t="s">
        <v>747</v>
      </c>
      <c r="D136" s="19"/>
      <c r="E136" s="19" t="s">
        <v>748</v>
      </c>
      <c r="F136" s="19" t="s">
        <v>749</v>
      </c>
      <c r="G136" s="19"/>
      <c r="H136" s="19"/>
      <c r="I136" s="19" t="s">
        <v>750</v>
      </c>
      <c r="J136" s="19"/>
      <c r="K136" s="19"/>
    </row>
    <row r="137" spans="1:11" ht="13.5" customHeight="1">
      <c r="A137" s="13">
        <v>5</v>
      </c>
      <c r="B137" s="13" t="s">
        <v>74</v>
      </c>
      <c r="C137" s="13"/>
      <c r="D137" s="13" t="s">
        <v>6</v>
      </c>
      <c r="E137" s="13"/>
      <c r="F137" s="13"/>
      <c r="G137" s="17">
        <v>2.411111111111111</v>
      </c>
      <c r="H137" s="13" t="s">
        <v>75</v>
      </c>
      <c r="I137" s="13"/>
      <c r="J137" s="18">
        <v>0.31875000000000003</v>
      </c>
      <c r="K137" s="18"/>
    </row>
    <row r="138" spans="1:11" ht="13.5" customHeight="1">
      <c r="A138" s="13"/>
      <c r="B138" s="19" t="s">
        <v>634</v>
      </c>
      <c r="C138" s="19" t="s">
        <v>751</v>
      </c>
      <c r="D138" s="19"/>
      <c r="E138" s="19" t="s">
        <v>752</v>
      </c>
      <c r="F138" s="19" t="s">
        <v>753</v>
      </c>
      <c r="G138" s="19"/>
      <c r="H138" s="19"/>
      <c r="I138" s="19" t="s">
        <v>754</v>
      </c>
      <c r="J138" s="19"/>
      <c r="K138" s="19" t="s">
        <v>755</v>
      </c>
    </row>
    <row r="139" spans="1:11" ht="13.5" customHeight="1">
      <c r="A139" s="13"/>
      <c r="B139" s="19" t="s">
        <v>756</v>
      </c>
      <c r="C139" s="19" t="s">
        <v>757</v>
      </c>
      <c r="D139" s="19"/>
      <c r="E139" s="19" t="s">
        <v>758</v>
      </c>
      <c r="F139" s="19" t="s">
        <v>759</v>
      </c>
      <c r="G139" s="19"/>
      <c r="H139" s="19"/>
      <c r="I139" s="19" t="s">
        <v>760</v>
      </c>
      <c r="J139" s="19"/>
      <c r="K139" s="19" t="s">
        <v>761</v>
      </c>
    </row>
    <row r="140" spans="1:11" ht="13.5" customHeight="1">
      <c r="A140" s="13"/>
      <c r="B140" s="19" t="s">
        <v>762</v>
      </c>
      <c r="C140" s="19" t="s">
        <v>763</v>
      </c>
      <c r="D140" s="19"/>
      <c r="E140" s="19" t="s">
        <v>764</v>
      </c>
      <c r="F140" s="19" t="s">
        <v>765</v>
      </c>
      <c r="G140" s="19"/>
      <c r="H140" s="19"/>
      <c r="I140" s="19" t="s">
        <v>766</v>
      </c>
      <c r="J140" s="19"/>
      <c r="K140" s="19"/>
    </row>
    <row r="141" spans="1:11" ht="13.5" customHeight="1">
      <c r="A141" s="13">
        <v>6</v>
      </c>
      <c r="B141" s="13" t="s">
        <v>76</v>
      </c>
      <c r="C141" s="13"/>
      <c r="D141" s="13" t="s">
        <v>13</v>
      </c>
      <c r="E141" s="13"/>
      <c r="F141" s="13"/>
      <c r="G141" s="20">
        <v>6.0069444444444446E-2</v>
      </c>
      <c r="H141" s="13" t="s">
        <v>77</v>
      </c>
      <c r="I141" s="13"/>
      <c r="J141" s="18">
        <v>0.9375</v>
      </c>
      <c r="K141" s="18"/>
    </row>
    <row r="142" spans="1:11" ht="13.5" customHeight="1">
      <c r="A142" s="13"/>
      <c r="B142" s="19" t="s">
        <v>767</v>
      </c>
      <c r="C142" s="19" t="s">
        <v>768</v>
      </c>
      <c r="D142" s="19"/>
      <c r="E142" s="19" t="s">
        <v>769</v>
      </c>
      <c r="F142" s="19" t="s">
        <v>770</v>
      </c>
      <c r="G142" s="19"/>
      <c r="H142" s="19"/>
      <c r="I142" s="19" t="s">
        <v>771</v>
      </c>
      <c r="J142" s="19"/>
      <c r="K142" s="19" t="s">
        <v>772</v>
      </c>
    </row>
    <row r="143" spans="1:11" ht="13.5" customHeight="1">
      <c r="A143" s="13"/>
      <c r="B143" s="19" t="s">
        <v>773</v>
      </c>
      <c r="C143" s="19" t="s">
        <v>774</v>
      </c>
      <c r="D143" s="19"/>
      <c r="E143" s="19" t="s">
        <v>775</v>
      </c>
      <c r="F143" s="19" t="s">
        <v>776</v>
      </c>
      <c r="G143" s="19"/>
      <c r="H143" s="19"/>
      <c r="I143" s="19" t="s">
        <v>777</v>
      </c>
      <c r="J143" s="19"/>
      <c r="K143" s="19" t="s">
        <v>778</v>
      </c>
    </row>
    <row r="144" spans="1:11" ht="13.5" customHeight="1">
      <c r="A144" s="13"/>
      <c r="B144" s="19" t="s">
        <v>779</v>
      </c>
      <c r="C144" s="19" t="s">
        <v>780</v>
      </c>
      <c r="D144" s="19"/>
      <c r="E144" s="19" t="s">
        <v>781</v>
      </c>
      <c r="F144" s="19" t="s">
        <v>782</v>
      </c>
      <c r="G144" s="19"/>
      <c r="H144" s="19"/>
      <c r="I144" s="19" t="s">
        <v>783</v>
      </c>
      <c r="J144" s="19"/>
      <c r="K144" s="19"/>
    </row>
    <row r="145" spans="1:11" ht="13.5" customHeight="1">
      <c r="A145" s="13">
        <v>7</v>
      </c>
      <c r="B145" s="13" t="s">
        <v>78</v>
      </c>
      <c r="C145" s="13"/>
      <c r="D145" s="13" t="s">
        <v>13</v>
      </c>
      <c r="E145" s="13"/>
      <c r="F145" s="13"/>
      <c r="G145" s="20">
        <v>7.4004629629629629E-2</v>
      </c>
      <c r="H145" s="13" t="s">
        <v>79</v>
      </c>
      <c r="I145" s="13"/>
      <c r="J145" s="17">
        <v>1.715972222222222</v>
      </c>
      <c r="K145" s="17"/>
    </row>
    <row r="146" spans="1:11" ht="13.5" customHeight="1">
      <c r="A146" s="13"/>
      <c r="B146" s="19" t="s">
        <v>784</v>
      </c>
      <c r="C146" s="19" t="s">
        <v>785</v>
      </c>
      <c r="D146" s="19"/>
      <c r="E146" s="19" t="s">
        <v>786</v>
      </c>
      <c r="F146" s="19" t="s">
        <v>787</v>
      </c>
      <c r="G146" s="19"/>
      <c r="H146" s="19"/>
      <c r="I146" s="19" t="s">
        <v>788</v>
      </c>
      <c r="J146" s="19"/>
      <c r="K146" s="19" t="s">
        <v>789</v>
      </c>
    </row>
    <row r="147" spans="1:11" ht="13.5" customHeight="1">
      <c r="A147" s="13"/>
      <c r="B147" s="19" t="s">
        <v>790</v>
      </c>
      <c r="C147" s="19" t="s">
        <v>791</v>
      </c>
      <c r="D147" s="19"/>
      <c r="E147" s="19" t="s">
        <v>792</v>
      </c>
      <c r="F147" s="19" t="s">
        <v>793</v>
      </c>
      <c r="G147" s="19"/>
      <c r="H147" s="19"/>
      <c r="I147" s="19" t="s">
        <v>794</v>
      </c>
      <c r="J147" s="19"/>
      <c r="K147" s="19" t="s">
        <v>795</v>
      </c>
    </row>
    <row r="148" spans="1:11" ht="13.5" customHeight="1">
      <c r="A148" s="13"/>
      <c r="B148" s="19" t="s">
        <v>796</v>
      </c>
      <c r="C148" s="19" t="s">
        <v>797</v>
      </c>
      <c r="D148" s="19"/>
      <c r="E148" s="19" t="s">
        <v>798</v>
      </c>
      <c r="F148" s="19" t="s">
        <v>799</v>
      </c>
      <c r="G148" s="19"/>
      <c r="H148" s="19"/>
      <c r="I148" s="19" t="s">
        <v>800</v>
      </c>
      <c r="J148" s="19"/>
      <c r="K148" s="19"/>
    </row>
    <row r="149" spans="1:11" ht="13.5" customHeight="1">
      <c r="A149" s="13"/>
      <c r="B149" s="13" t="s">
        <v>80</v>
      </c>
      <c r="C149" s="13"/>
      <c r="D149" s="13" t="s">
        <v>13</v>
      </c>
      <c r="E149" s="13"/>
      <c r="F149" s="13"/>
      <c r="G149" s="13" t="s">
        <v>14</v>
      </c>
      <c r="H149" s="13"/>
      <c r="I149" s="13"/>
      <c r="J149" s="13"/>
      <c r="K149" s="13"/>
    </row>
    <row r="150" spans="1:11" ht="13.5" customHeight="1">
      <c r="A150" s="13"/>
      <c r="B150" s="19" t="s">
        <v>383</v>
      </c>
      <c r="C150" s="19" t="s">
        <v>383</v>
      </c>
      <c r="D150" s="19"/>
      <c r="E150" s="19" t="s">
        <v>383</v>
      </c>
      <c r="F150" s="19" t="s">
        <v>383</v>
      </c>
      <c r="G150" s="19"/>
      <c r="H150" s="19"/>
      <c r="I150" s="19" t="s">
        <v>383</v>
      </c>
      <c r="J150" s="19"/>
      <c r="K150" s="19" t="s">
        <v>383</v>
      </c>
    </row>
    <row r="151" spans="1:11" ht="13.5" customHeight="1">
      <c r="A151" s="13"/>
      <c r="B151" s="19" t="s">
        <v>383</v>
      </c>
      <c r="C151" s="19" t="s">
        <v>383</v>
      </c>
      <c r="D151" s="19"/>
      <c r="E151" s="19" t="s">
        <v>383</v>
      </c>
      <c r="F151" s="19" t="s">
        <v>383</v>
      </c>
      <c r="G151" s="19"/>
      <c r="H151" s="19"/>
      <c r="I151" s="19" t="s">
        <v>383</v>
      </c>
      <c r="J151" s="19"/>
      <c r="K151" s="19" t="s">
        <v>383</v>
      </c>
    </row>
    <row r="152" spans="1:11" ht="13.5" customHeight="1">
      <c r="A152" s="13"/>
      <c r="B152" s="19" t="s">
        <v>383</v>
      </c>
      <c r="C152" s="19" t="s">
        <v>383</v>
      </c>
      <c r="D152" s="19"/>
      <c r="E152" s="19" t="s">
        <v>383</v>
      </c>
      <c r="F152" s="19" t="s">
        <v>383</v>
      </c>
      <c r="G152" s="19"/>
      <c r="H152" s="19"/>
      <c r="I152" s="19" t="s">
        <v>383</v>
      </c>
      <c r="J152" s="19"/>
      <c r="K152" s="19"/>
    </row>
    <row r="153" spans="1:11" ht="13.5" customHeight="1">
      <c r="A153" s="16" t="s">
        <v>81</v>
      </c>
      <c r="B153" s="16"/>
      <c r="C153" s="16"/>
      <c r="D153" s="16" t="s">
        <v>82</v>
      </c>
      <c r="E153" s="16"/>
      <c r="F153" s="16"/>
      <c r="G153" s="16" t="s">
        <v>3</v>
      </c>
      <c r="H153" s="16" t="s">
        <v>4</v>
      </c>
      <c r="I153" s="16"/>
      <c r="J153" s="16" t="s">
        <v>331</v>
      </c>
      <c r="K153" s="16"/>
    </row>
    <row r="154" spans="1:11" ht="13.5" customHeight="1">
      <c r="A154" s="13">
        <v>1</v>
      </c>
      <c r="B154" s="13" t="s">
        <v>83</v>
      </c>
      <c r="C154" s="13"/>
      <c r="D154" s="13" t="s">
        <v>20</v>
      </c>
      <c r="E154" s="13"/>
      <c r="F154" s="13"/>
      <c r="G154" s="17">
        <v>2.0437499999999997</v>
      </c>
      <c r="H154" s="17"/>
      <c r="I154" s="17"/>
      <c r="J154" s="18">
        <v>0</v>
      </c>
      <c r="K154" s="18"/>
    </row>
    <row r="155" spans="1:11" ht="13.5" customHeight="1">
      <c r="A155" s="13"/>
      <c r="B155" s="19" t="s">
        <v>801</v>
      </c>
      <c r="C155" s="19" t="s">
        <v>802</v>
      </c>
      <c r="D155" s="19"/>
      <c r="E155" s="19" t="s">
        <v>803</v>
      </c>
      <c r="F155" s="19" t="s">
        <v>804</v>
      </c>
      <c r="G155" s="19"/>
      <c r="H155" s="19"/>
      <c r="I155" s="19" t="s">
        <v>805</v>
      </c>
      <c r="J155" s="19"/>
      <c r="K155" s="19" t="s">
        <v>806</v>
      </c>
    </row>
    <row r="156" spans="1:11" ht="13.5" customHeight="1">
      <c r="A156" s="13"/>
      <c r="B156" s="19" t="s">
        <v>807</v>
      </c>
      <c r="C156" s="19" t="s">
        <v>808</v>
      </c>
      <c r="D156" s="19"/>
      <c r="E156" s="19" t="s">
        <v>809</v>
      </c>
      <c r="F156" s="19" t="s">
        <v>810</v>
      </c>
      <c r="G156" s="19"/>
      <c r="H156" s="19"/>
      <c r="I156" s="19" t="s">
        <v>811</v>
      </c>
      <c r="J156" s="19"/>
      <c r="K156" s="19" t="s">
        <v>812</v>
      </c>
    </row>
    <row r="157" spans="1:11" ht="13.5" customHeight="1">
      <c r="A157" s="13"/>
      <c r="B157" s="19" t="s">
        <v>813</v>
      </c>
      <c r="C157" s="19" t="s">
        <v>814</v>
      </c>
      <c r="D157" s="19"/>
      <c r="E157" s="19" t="s">
        <v>815</v>
      </c>
      <c r="F157" s="19" t="s">
        <v>816</v>
      </c>
      <c r="G157" s="19"/>
      <c r="H157" s="19"/>
      <c r="I157" s="19"/>
      <c r="J157" s="19"/>
      <c r="K157" s="19"/>
    </row>
    <row r="158" spans="1:11" ht="13.5" customHeight="1">
      <c r="A158" s="16" t="s">
        <v>84</v>
      </c>
      <c r="B158" s="16"/>
      <c r="C158" s="16"/>
      <c r="D158" s="16" t="s">
        <v>82</v>
      </c>
      <c r="E158" s="16"/>
      <c r="F158" s="16"/>
      <c r="G158" s="16" t="s">
        <v>3</v>
      </c>
      <c r="H158" s="16" t="s">
        <v>4</v>
      </c>
      <c r="I158" s="16"/>
      <c r="J158" s="16" t="s">
        <v>331</v>
      </c>
      <c r="K158" s="16"/>
    </row>
    <row r="159" spans="1:11" ht="13.5" customHeight="1">
      <c r="A159" s="13">
        <v>1</v>
      </c>
      <c r="B159" s="13" t="s">
        <v>85</v>
      </c>
      <c r="C159" s="13"/>
      <c r="D159" s="13" t="s">
        <v>29</v>
      </c>
      <c r="E159" s="13"/>
      <c r="F159" s="13"/>
      <c r="G159" s="17">
        <v>2.1916666666666669</v>
      </c>
      <c r="H159" s="17"/>
      <c r="I159" s="17"/>
      <c r="J159" s="18">
        <v>0</v>
      </c>
      <c r="K159" s="18"/>
    </row>
    <row r="160" spans="1:11" ht="13.5" customHeight="1">
      <c r="A160" s="13"/>
      <c r="B160" s="19" t="s">
        <v>817</v>
      </c>
      <c r="C160" s="19" t="s">
        <v>818</v>
      </c>
      <c r="D160" s="19"/>
      <c r="E160" s="19" t="s">
        <v>819</v>
      </c>
      <c r="F160" s="19" t="s">
        <v>820</v>
      </c>
      <c r="G160" s="19"/>
      <c r="H160" s="19"/>
      <c r="I160" s="19" t="s">
        <v>821</v>
      </c>
      <c r="J160" s="19"/>
      <c r="K160" s="19" t="s">
        <v>822</v>
      </c>
    </row>
    <row r="161" spans="1:11" ht="13.5" customHeight="1">
      <c r="A161" s="13"/>
      <c r="B161" s="19" t="s">
        <v>823</v>
      </c>
      <c r="C161" s="19" t="s">
        <v>824</v>
      </c>
      <c r="D161" s="19"/>
      <c r="E161" s="19" t="s">
        <v>825</v>
      </c>
      <c r="F161" s="19" t="s">
        <v>826</v>
      </c>
      <c r="G161" s="19"/>
      <c r="H161" s="19"/>
      <c r="I161" s="19" t="s">
        <v>827</v>
      </c>
      <c r="J161" s="19"/>
      <c r="K161" s="19" t="s">
        <v>828</v>
      </c>
    </row>
    <row r="162" spans="1:11" ht="13.5" customHeight="1">
      <c r="A162" s="13"/>
      <c r="B162" s="19" t="s">
        <v>829</v>
      </c>
      <c r="C162" s="19" t="s">
        <v>830</v>
      </c>
      <c r="D162" s="19"/>
      <c r="E162" s="19" t="s">
        <v>831</v>
      </c>
      <c r="F162" s="19" t="s">
        <v>832</v>
      </c>
      <c r="G162" s="19"/>
      <c r="H162" s="19"/>
      <c r="I162" s="19"/>
      <c r="J162" s="19"/>
      <c r="K162" s="19"/>
    </row>
    <row r="163" spans="1:11" ht="13.5" customHeight="1">
      <c r="A163" s="16" t="s">
        <v>86</v>
      </c>
      <c r="B163" s="16"/>
      <c r="C163" s="16"/>
      <c r="D163" s="16" t="s">
        <v>87</v>
      </c>
      <c r="E163" s="16"/>
      <c r="F163" s="16"/>
      <c r="G163" s="16" t="s">
        <v>3</v>
      </c>
      <c r="H163" s="16" t="s">
        <v>4</v>
      </c>
      <c r="I163" s="16"/>
      <c r="J163" s="16" t="s">
        <v>331</v>
      </c>
      <c r="K163" s="16"/>
    </row>
    <row r="164" spans="1:11" ht="13.5" customHeight="1">
      <c r="A164" s="13">
        <v>1</v>
      </c>
      <c r="B164" s="13" t="s">
        <v>88</v>
      </c>
      <c r="C164" s="13"/>
      <c r="D164" s="13" t="s">
        <v>61</v>
      </c>
      <c r="E164" s="13"/>
      <c r="F164" s="13"/>
      <c r="G164" s="17">
        <v>2.4840277777777779</v>
      </c>
      <c r="H164" s="17"/>
      <c r="I164" s="17"/>
      <c r="J164" s="18">
        <v>0.50972222222222219</v>
      </c>
      <c r="K164" s="18"/>
    </row>
    <row r="165" spans="1:11" ht="13.5" customHeight="1">
      <c r="A165" s="13"/>
      <c r="B165" s="19" t="s">
        <v>833</v>
      </c>
      <c r="C165" s="19" t="s">
        <v>834</v>
      </c>
      <c r="D165" s="19"/>
      <c r="E165" s="19" t="s">
        <v>835</v>
      </c>
      <c r="F165" s="19" t="s">
        <v>836</v>
      </c>
      <c r="G165" s="19"/>
      <c r="H165" s="19"/>
      <c r="I165" s="19" t="s">
        <v>837</v>
      </c>
      <c r="J165" s="19"/>
      <c r="K165" s="19" t="s">
        <v>838</v>
      </c>
    </row>
    <row r="166" spans="1:11" ht="13.5" customHeight="1">
      <c r="A166" s="13"/>
      <c r="B166" s="19" t="s">
        <v>839</v>
      </c>
      <c r="C166" s="19" t="s">
        <v>840</v>
      </c>
      <c r="D166" s="19"/>
      <c r="E166" s="19" t="s">
        <v>841</v>
      </c>
      <c r="F166" s="19" t="s">
        <v>842</v>
      </c>
      <c r="G166" s="19"/>
      <c r="H166" s="19"/>
      <c r="I166" s="19" t="s">
        <v>843</v>
      </c>
      <c r="J166" s="19"/>
      <c r="K166" s="19" t="s">
        <v>844</v>
      </c>
    </row>
    <row r="167" spans="1:11" ht="13.5" customHeight="1">
      <c r="A167" s="13"/>
      <c r="B167" s="19" t="s">
        <v>845</v>
      </c>
      <c r="C167" s="19" t="s">
        <v>846</v>
      </c>
      <c r="D167" s="19"/>
      <c r="E167" s="19" t="s">
        <v>847</v>
      </c>
      <c r="F167" s="19" t="s">
        <v>848</v>
      </c>
      <c r="G167" s="19"/>
      <c r="H167" s="19"/>
      <c r="I167" s="19"/>
      <c r="J167" s="19"/>
      <c r="K167" s="19"/>
    </row>
    <row r="168" spans="1:11" ht="13.5" customHeight="1">
      <c r="A168" s="13">
        <v>2</v>
      </c>
      <c r="B168" s="13" t="s">
        <v>89</v>
      </c>
      <c r="C168" s="13"/>
      <c r="D168" s="13" t="s">
        <v>61</v>
      </c>
      <c r="E168" s="13"/>
      <c r="F168" s="13"/>
      <c r="G168" s="20">
        <v>4.2094907407407407E-2</v>
      </c>
      <c r="H168" s="13" t="s">
        <v>90</v>
      </c>
      <c r="I168" s="13"/>
      <c r="J168" s="18">
        <v>0.48749999999999999</v>
      </c>
      <c r="K168" s="18"/>
    </row>
    <row r="169" spans="1:11" ht="13.5" customHeight="1">
      <c r="A169" s="13"/>
      <c r="B169" s="19" t="s">
        <v>849</v>
      </c>
      <c r="C169" s="19" t="s">
        <v>850</v>
      </c>
      <c r="D169" s="19"/>
      <c r="E169" s="19" t="s">
        <v>851</v>
      </c>
      <c r="F169" s="19" t="s">
        <v>852</v>
      </c>
      <c r="G169" s="19"/>
      <c r="H169" s="19"/>
      <c r="I169" s="19" t="s">
        <v>853</v>
      </c>
      <c r="J169" s="19"/>
      <c r="K169" s="19" t="s">
        <v>854</v>
      </c>
    </row>
    <row r="170" spans="1:11" ht="13.5" customHeight="1">
      <c r="A170" s="13"/>
      <c r="B170" s="19" t="s">
        <v>855</v>
      </c>
      <c r="C170" s="19" t="s">
        <v>856</v>
      </c>
      <c r="D170" s="19"/>
      <c r="E170" s="19" t="s">
        <v>857</v>
      </c>
      <c r="F170" s="19" t="s">
        <v>858</v>
      </c>
      <c r="G170" s="19"/>
      <c r="H170" s="19"/>
      <c r="I170" s="19" t="s">
        <v>859</v>
      </c>
      <c r="J170" s="19"/>
      <c r="K170" s="19" t="s">
        <v>860</v>
      </c>
    </row>
    <row r="171" spans="1:11" ht="13.5" customHeight="1">
      <c r="A171" s="13"/>
      <c r="B171" s="19" t="s">
        <v>861</v>
      </c>
      <c r="C171" s="19" t="s">
        <v>862</v>
      </c>
      <c r="D171" s="19"/>
      <c r="E171" s="19" t="s">
        <v>863</v>
      </c>
      <c r="F171" s="19" t="s">
        <v>864</v>
      </c>
      <c r="G171" s="19"/>
      <c r="H171" s="19"/>
      <c r="I171" s="19"/>
      <c r="J171" s="19"/>
      <c r="K171" s="19"/>
    </row>
    <row r="172" spans="1:11" ht="13.5" customHeight="1">
      <c r="A172" s="13">
        <v>3</v>
      </c>
      <c r="B172" s="13" t="s">
        <v>91</v>
      </c>
      <c r="C172" s="13"/>
      <c r="D172" s="13" t="s">
        <v>92</v>
      </c>
      <c r="E172" s="13"/>
      <c r="F172" s="13"/>
      <c r="G172" s="20">
        <v>4.4861111111111109E-2</v>
      </c>
      <c r="H172" s="13" t="s">
        <v>93</v>
      </c>
      <c r="I172" s="13"/>
      <c r="J172" s="18">
        <v>0.82152777777777775</v>
      </c>
      <c r="K172" s="18"/>
    </row>
    <row r="173" spans="1:11" ht="13.5" customHeight="1">
      <c r="A173" s="13"/>
      <c r="B173" s="19" t="s">
        <v>865</v>
      </c>
      <c r="C173" s="19" t="s">
        <v>866</v>
      </c>
      <c r="D173" s="19"/>
      <c r="E173" s="19" t="s">
        <v>867</v>
      </c>
      <c r="F173" s="19" t="s">
        <v>868</v>
      </c>
      <c r="G173" s="19"/>
      <c r="H173" s="19"/>
      <c r="I173" s="19" t="s">
        <v>869</v>
      </c>
      <c r="J173" s="19"/>
      <c r="K173" s="19" t="s">
        <v>870</v>
      </c>
    </row>
    <row r="174" spans="1:11" ht="13.5" customHeight="1">
      <c r="A174" s="13"/>
      <c r="B174" s="19" t="s">
        <v>871</v>
      </c>
      <c r="C174" s="19" t="s">
        <v>872</v>
      </c>
      <c r="D174" s="19"/>
      <c r="E174" s="19" t="s">
        <v>873</v>
      </c>
      <c r="F174" s="19" t="s">
        <v>874</v>
      </c>
      <c r="G174" s="19"/>
      <c r="H174" s="19"/>
      <c r="I174" s="19" t="s">
        <v>875</v>
      </c>
      <c r="J174" s="19"/>
      <c r="K174" s="19" t="s">
        <v>876</v>
      </c>
    </row>
    <row r="175" spans="1:11" ht="13.5" customHeight="1">
      <c r="A175" s="13"/>
      <c r="B175" s="19" t="s">
        <v>877</v>
      </c>
      <c r="C175" s="19" t="s">
        <v>878</v>
      </c>
      <c r="D175" s="19"/>
      <c r="E175" s="19" t="s">
        <v>879</v>
      </c>
      <c r="F175" s="19" t="s">
        <v>880</v>
      </c>
      <c r="G175" s="19"/>
      <c r="H175" s="19"/>
      <c r="I175" s="19"/>
      <c r="J175" s="19"/>
      <c r="K175" s="19"/>
    </row>
    <row r="176" spans="1:11" ht="13.5" customHeight="1">
      <c r="A176" s="13">
        <v>4</v>
      </c>
      <c r="B176" s="13" t="s">
        <v>94</v>
      </c>
      <c r="C176" s="13"/>
      <c r="D176" s="13" t="s">
        <v>61</v>
      </c>
      <c r="E176" s="13"/>
      <c r="F176" s="13"/>
      <c r="G176" s="20">
        <v>4.8692129629629627E-2</v>
      </c>
      <c r="H176" s="13" t="s">
        <v>95</v>
      </c>
      <c r="I176" s="13"/>
      <c r="J176" s="18">
        <v>0.52916666666666667</v>
      </c>
      <c r="K176" s="18"/>
    </row>
    <row r="177" spans="1:11" ht="13.5" customHeight="1">
      <c r="A177" s="13"/>
      <c r="B177" s="19" t="s">
        <v>881</v>
      </c>
      <c r="C177" s="19" t="s">
        <v>882</v>
      </c>
      <c r="D177" s="19"/>
      <c r="E177" s="19" t="s">
        <v>883</v>
      </c>
      <c r="F177" s="19" t="s">
        <v>884</v>
      </c>
      <c r="G177" s="19"/>
      <c r="H177" s="19"/>
      <c r="I177" s="19" t="s">
        <v>885</v>
      </c>
      <c r="J177" s="19"/>
      <c r="K177" s="19" t="s">
        <v>886</v>
      </c>
    </row>
    <row r="178" spans="1:11" ht="13.5" customHeight="1">
      <c r="A178" s="13"/>
      <c r="B178" s="19" t="s">
        <v>887</v>
      </c>
      <c r="C178" s="19" t="s">
        <v>888</v>
      </c>
      <c r="D178" s="19"/>
      <c r="E178" s="19" t="s">
        <v>889</v>
      </c>
      <c r="F178" s="19" t="s">
        <v>890</v>
      </c>
      <c r="G178" s="19"/>
      <c r="H178" s="19"/>
      <c r="I178" s="19" t="s">
        <v>891</v>
      </c>
      <c r="J178" s="19"/>
      <c r="K178" s="19" t="s">
        <v>892</v>
      </c>
    </row>
    <row r="179" spans="1:11" ht="13.5" customHeight="1">
      <c r="A179" s="13"/>
      <c r="B179" s="19" t="s">
        <v>893</v>
      </c>
      <c r="C179" s="19" t="s">
        <v>894</v>
      </c>
      <c r="D179" s="19"/>
      <c r="E179" s="19" t="s">
        <v>895</v>
      </c>
      <c r="F179" s="19" t="s">
        <v>896</v>
      </c>
      <c r="G179" s="19"/>
      <c r="H179" s="19"/>
      <c r="I179" s="19"/>
      <c r="J179" s="19"/>
      <c r="K179" s="19"/>
    </row>
    <row r="180" spans="1:11" ht="13.5" customHeight="1">
      <c r="A180" s="13">
        <v>5</v>
      </c>
      <c r="B180" s="13" t="s">
        <v>96</v>
      </c>
      <c r="C180" s="13"/>
      <c r="D180" s="13" t="s">
        <v>61</v>
      </c>
      <c r="E180" s="13"/>
      <c r="F180" s="13"/>
      <c r="G180" s="20">
        <v>5.1898148148148145E-2</v>
      </c>
      <c r="H180" s="13" t="s">
        <v>97</v>
      </c>
      <c r="I180" s="13"/>
      <c r="J180" s="18">
        <v>0.49236111111111108</v>
      </c>
      <c r="K180" s="18"/>
    </row>
    <row r="181" spans="1:11" ht="13.5" customHeight="1">
      <c r="A181" s="13"/>
      <c r="B181" s="19" t="s">
        <v>897</v>
      </c>
      <c r="C181" s="19" t="s">
        <v>898</v>
      </c>
      <c r="D181" s="19"/>
      <c r="E181" s="19" t="s">
        <v>899</v>
      </c>
      <c r="F181" s="19" t="s">
        <v>900</v>
      </c>
      <c r="G181" s="19"/>
      <c r="H181" s="19"/>
      <c r="I181" s="19" t="s">
        <v>901</v>
      </c>
      <c r="J181" s="19"/>
      <c r="K181" s="19" t="s">
        <v>902</v>
      </c>
    </row>
    <row r="182" spans="1:11" ht="13.5" customHeight="1">
      <c r="A182" s="13"/>
      <c r="B182" s="19" t="s">
        <v>903</v>
      </c>
      <c r="C182" s="19" t="s">
        <v>904</v>
      </c>
      <c r="D182" s="19"/>
      <c r="E182" s="19" t="s">
        <v>905</v>
      </c>
      <c r="F182" s="19" t="s">
        <v>906</v>
      </c>
      <c r="G182" s="19"/>
      <c r="H182" s="19"/>
      <c r="I182" s="19" t="s">
        <v>907</v>
      </c>
      <c r="J182" s="19"/>
      <c r="K182" s="19" t="s">
        <v>908</v>
      </c>
    </row>
    <row r="183" spans="1:11" ht="13.5" customHeight="1">
      <c r="A183" s="13"/>
      <c r="B183" s="19" t="s">
        <v>909</v>
      </c>
      <c r="C183" s="19" t="s">
        <v>910</v>
      </c>
      <c r="D183" s="19"/>
      <c r="E183" s="19" t="s">
        <v>911</v>
      </c>
      <c r="F183" s="19" t="s">
        <v>912</v>
      </c>
      <c r="G183" s="19"/>
      <c r="H183" s="19"/>
      <c r="I183" s="19"/>
      <c r="J183" s="19"/>
      <c r="K183" s="19"/>
    </row>
    <row r="184" spans="1:11" ht="13.5" customHeight="1">
      <c r="A184" s="13">
        <v>6</v>
      </c>
      <c r="B184" s="13" t="s">
        <v>98</v>
      </c>
      <c r="C184" s="13"/>
      <c r="D184" s="13" t="s">
        <v>61</v>
      </c>
      <c r="E184" s="13"/>
      <c r="F184" s="13"/>
      <c r="G184" s="20">
        <v>5.4386574074074073E-2</v>
      </c>
      <c r="H184" s="13" t="s">
        <v>99</v>
      </c>
      <c r="I184" s="13"/>
      <c r="J184" s="18">
        <v>0.80555555555555547</v>
      </c>
      <c r="K184" s="18"/>
    </row>
    <row r="185" spans="1:11" ht="13.5" customHeight="1">
      <c r="A185" s="13"/>
      <c r="B185" s="19" t="s">
        <v>913</v>
      </c>
      <c r="C185" s="19" t="s">
        <v>914</v>
      </c>
      <c r="D185" s="19"/>
      <c r="E185" s="19" t="s">
        <v>915</v>
      </c>
      <c r="F185" s="19" t="s">
        <v>916</v>
      </c>
      <c r="G185" s="19"/>
      <c r="H185" s="19"/>
      <c r="I185" s="19" t="s">
        <v>917</v>
      </c>
      <c r="J185" s="19"/>
      <c r="K185" s="19" t="s">
        <v>918</v>
      </c>
    </row>
    <row r="186" spans="1:11" ht="13.5" customHeight="1">
      <c r="A186" s="13"/>
      <c r="B186" s="19" t="s">
        <v>919</v>
      </c>
      <c r="C186" s="19" t="s">
        <v>920</v>
      </c>
      <c r="D186" s="19"/>
      <c r="E186" s="19" t="s">
        <v>921</v>
      </c>
      <c r="F186" s="19" t="s">
        <v>922</v>
      </c>
      <c r="G186" s="19"/>
      <c r="H186" s="19"/>
      <c r="I186" s="19" t="s">
        <v>923</v>
      </c>
      <c r="J186" s="19"/>
      <c r="K186" s="19" t="s">
        <v>924</v>
      </c>
    </row>
    <row r="187" spans="1:11" ht="13.5" customHeight="1">
      <c r="A187" s="13"/>
      <c r="B187" s="19" t="s">
        <v>925</v>
      </c>
      <c r="C187" s="19" t="s">
        <v>926</v>
      </c>
      <c r="D187" s="19"/>
      <c r="E187" s="19" t="s">
        <v>927</v>
      </c>
      <c r="F187" s="19" t="s">
        <v>928</v>
      </c>
      <c r="G187" s="19"/>
      <c r="H187" s="19"/>
      <c r="I187" s="19"/>
      <c r="J187" s="19"/>
      <c r="K187" s="19"/>
    </row>
    <row r="188" spans="1:11" ht="13.5" customHeight="1">
      <c r="A188" s="13">
        <v>7</v>
      </c>
      <c r="B188" s="13" t="s">
        <v>100</v>
      </c>
      <c r="C188" s="13"/>
      <c r="D188" s="13" t="s">
        <v>61</v>
      </c>
      <c r="E188" s="13"/>
      <c r="F188" s="13"/>
      <c r="G188" s="20">
        <v>5.7210648148148142E-2</v>
      </c>
      <c r="H188" s="13" t="s">
        <v>101</v>
      </c>
      <c r="I188" s="13"/>
      <c r="J188" s="18">
        <v>0.88263888888888886</v>
      </c>
      <c r="K188" s="18"/>
    </row>
    <row r="189" spans="1:11" ht="13.5" customHeight="1">
      <c r="A189" s="13"/>
      <c r="B189" s="19" t="s">
        <v>929</v>
      </c>
      <c r="C189" s="19" t="s">
        <v>930</v>
      </c>
      <c r="D189" s="19"/>
      <c r="E189" s="19" t="s">
        <v>931</v>
      </c>
      <c r="F189" s="19" t="s">
        <v>932</v>
      </c>
      <c r="G189" s="19"/>
      <c r="H189" s="19"/>
      <c r="I189" s="19" t="s">
        <v>933</v>
      </c>
      <c r="J189" s="19"/>
      <c r="K189" s="19" t="s">
        <v>934</v>
      </c>
    </row>
    <row r="190" spans="1:11" ht="13.5" customHeight="1">
      <c r="A190" s="13"/>
      <c r="B190" s="19" t="s">
        <v>935</v>
      </c>
      <c r="C190" s="19" t="s">
        <v>936</v>
      </c>
      <c r="D190" s="19"/>
      <c r="E190" s="19" t="s">
        <v>937</v>
      </c>
      <c r="F190" s="19" t="s">
        <v>938</v>
      </c>
      <c r="G190" s="19"/>
      <c r="H190" s="19"/>
      <c r="I190" s="19" t="s">
        <v>939</v>
      </c>
      <c r="J190" s="19"/>
      <c r="K190" s="19" t="s">
        <v>940</v>
      </c>
    </row>
    <row r="191" spans="1:11" ht="13.5" customHeight="1">
      <c r="A191" s="13"/>
      <c r="B191" s="19" t="s">
        <v>941</v>
      </c>
      <c r="C191" s="19" t="s">
        <v>942</v>
      </c>
      <c r="D191" s="19"/>
      <c r="E191" s="19" t="s">
        <v>943</v>
      </c>
      <c r="F191" s="19" t="s">
        <v>944</v>
      </c>
      <c r="G191" s="19"/>
      <c r="H191" s="19"/>
      <c r="I191" s="19"/>
      <c r="J191" s="19"/>
      <c r="K191" s="19"/>
    </row>
    <row r="192" spans="1:11" ht="13.5" customHeight="1">
      <c r="A192" s="13">
        <v>8</v>
      </c>
      <c r="B192" s="13" t="s">
        <v>102</v>
      </c>
      <c r="C192" s="13"/>
      <c r="D192" s="13" t="s">
        <v>61</v>
      </c>
      <c r="E192" s="13"/>
      <c r="F192" s="13"/>
      <c r="G192" s="20">
        <v>5.8414351851851849E-2</v>
      </c>
      <c r="H192" s="13" t="s">
        <v>103</v>
      </c>
      <c r="I192" s="13"/>
      <c r="J192" s="18">
        <v>0.9902777777777777</v>
      </c>
      <c r="K192" s="18"/>
    </row>
    <row r="193" spans="1:11" ht="13.5" customHeight="1">
      <c r="A193" s="13"/>
      <c r="B193" s="19" t="s">
        <v>945</v>
      </c>
      <c r="C193" s="19" t="s">
        <v>946</v>
      </c>
      <c r="D193" s="19"/>
      <c r="E193" s="19" t="s">
        <v>947</v>
      </c>
      <c r="F193" s="19" t="s">
        <v>948</v>
      </c>
      <c r="G193" s="19"/>
      <c r="H193" s="19"/>
      <c r="I193" s="19" t="s">
        <v>949</v>
      </c>
      <c r="J193" s="19"/>
      <c r="K193" s="19" t="s">
        <v>950</v>
      </c>
    </row>
    <row r="194" spans="1:11" ht="13.5" customHeight="1">
      <c r="A194" s="13"/>
      <c r="B194" s="19" t="s">
        <v>951</v>
      </c>
      <c r="C194" s="19" t="s">
        <v>952</v>
      </c>
      <c r="D194" s="19"/>
      <c r="E194" s="19" t="s">
        <v>953</v>
      </c>
      <c r="F194" s="19" t="s">
        <v>954</v>
      </c>
      <c r="G194" s="19"/>
      <c r="H194" s="19"/>
      <c r="I194" s="19" t="s">
        <v>955</v>
      </c>
      <c r="J194" s="19"/>
      <c r="K194" s="19" t="s">
        <v>956</v>
      </c>
    </row>
    <row r="195" spans="1:11" ht="13.5" customHeight="1">
      <c r="A195" s="13"/>
      <c r="B195" s="19" t="s">
        <v>957</v>
      </c>
      <c r="C195" s="19" t="s">
        <v>958</v>
      </c>
      <c r="D195" s="19"/>
      <c r="E195" s="19" t="s">
        <v>959</v>
      </c>
      <c r="F195" s="19" t="s">
        <v>960</v>
      </c>
      <c r="G195" s="19"/>
      <c r="H195" s="19"/>
      <c r="I195" s="19"/>
      <c r="J195" s="19"/>
      <c r="K195" s="19"/>
    </row>
    <row r="196" spans="1:11" ht="13.5" customHeight="1">
      <c r="A196" s="13">
        <v>9</v>
      </c>
      <c r="B196" s="13" t="s">
        <v>104</v>
      </c>
      <c r="C196" s="13"/>
      <c r="D196" s="13" t="s">
        <v>61</v>
      </c>
      <c r="E196" s="13"/>
      <c r="F196" s="13"/>
      <c r="G196" s="20">
        <v>5.8518518518518518E-2</v>
      </c>
      <c r="H196" s="13" t="s">
        <v>105</v>
      </c>
      <c r="I196" s="13"/>
      <c r="J196" s="18">
        <v>0.77222222222222225</v>
      </c>
      <c r="K196" s="18"/>
    </row>
    <row r="197" spans="1:11" ht="13.5" customHeight="1">
      <c r="A197" s="13"/>
      <c r="B197" s="19" t="s">
        <v>961</v>
      </c>
      <c r="C197" s="19" t="s">
        <v>962</v>
      </c>
      <c r="D197" s="19"/>
      <c r="E197" s="19" t="s">
        <v>963</v>
      </c>
      <c r="F197" s="19" t="s">
        <v>964</v>
      </c>
      <c r="G197" s="19"/>
      <c r="H197" s="19"/>
      <c r="I197" s="19" t="s">
        <v>965</v>
      </c>
      <c r="J197" s="19"/>
      <c r="K197" s="19" t="s">
        <v>966</v>
      </c>
    </row>
    <row r="198" spans="1:11" ht="13.5" customHeight="1">
      <c r="A198" s="13"/>
      <c r="B198" s="19" t="s">
        <v>967</v>
      </c>
      <c r="C198" s="19" t="s">
        <v>968</v>
      </c>
      <c r="D198" s="19"/>
      <c r="E198" s="19" t="s">
        <v>969</v>
      </c>
      <c r="F198" s="19" t="s">
        <v>970</v>
      </c>
      <c r="G198" s="19"/>
      <c r="H198" s="19"/>
      <c r="I198" s="19" t="s">
        <v>971</v>
      </c>
      <c r="J198" s="19"/>
      <c r="K198" s="19" t="s">
        <v>972</v>
      </c>
    </row>
    <row r="199" spans="1:11" ht="13.5" customHeight="1">
      <c r="A199" s="13"/>
      <c r="B199" s="19" t="s">
        <v>973</v>
      </c>
      <c r="C199" s="19" t="s">
        <v>974</v>
      </c>
      <c r="D199" s="19"/>
      <c r="E199" s="19" t="s">
        <v>975</v>
      </c>
      <c r="F199" s="19" t="s">
        <v>976</v>
      </c>
      <c r="G199" s="19"/>
      <c r="H199" s="19"/>
      <c r="I199" s="19"/>
      <c r="J199" s="19"/>
      <c r="K199" s="19"/>
    </row>
    <row r="200" spans="1:11" ht="13.5" customHeight="1">
      <c r="A200" s="13">
        <v>10</v>
      </c>
      <c r="B200" s="13" t="s">
        <v>106</v>
      </c>
      <c r="C200" s="13"/>
      <c r="D200" s="13" t="s">
        <v>61</v>
      </c>
      <c r="E200" s="13"/>
      <c r="F200" s="13"/>
      <c r="G200" s="20">
        <v>6.0729166666666667E-2</v>
      </c>
      <c r="H200" s="13" t="s">
        <v>107</v>
      </c>
      <c r="I200" s="13"/>
      <c r="J200" s="17">
        <v>1.4701388888888889</v>
      </c>
      <c r="K200" s="17"/>
    </row>
    <row r="201" spans="1:11" ht="13.5" customHeight="1">
      <c r="A201" s="13"/>
      <c r="B201" s="19" t="s">
        <v>977</v>
      </c>
      <c r="C201" s="19" t="s">
        <v>978</v>
      </c>
      <c r="D201" s="19"/>
      <c r="E201" s="19" t="s">
        <v>979</v>
      </c>
      <c r="F201" s="19" t="s">
        <v>980</v>
      </c>
      <c r="G201" s="19"/>
      <c r="H201" s="19"/>
      <c r="I201" s="19" t="s">
        <v>981</v>
      </c>
      <c r="J201" s="19"/>
      <c r="K201" s="19" t="s">
        <v>982</v>
      </c>
    </row>
    <row r="202" spans="1:11" ht="13.5" customHeight="1">
      <c r="A202" s="13"/>
      <c r="B202" s="19" t="s">
        <v>983</v>
      </c>
      <c r="C202" s="19" t="s">
        <v>984</v>
      </c>
      <c r="D202" s="19"/>
      <c r="E202" s="19" t="s">
        <v>985</v>
      </c>
      <c r="F202" s="19" t="s">
        <v>986</v>
      </c>
      <c r="G202" s="19"/>
      <c r="H202" s="19"/>
      <c r="I202" s="19" t="s">
        <v>987</v>
      </c>
      <c r="J202" s="19"/>
      <c r="K202" s="19" t="s">
        <v>988</v>
      </c>
    </row>
    <row r="203" spans="1:11" ht="13.5" customHeight="1">
      <c r="A203" s="13"/>
      <c r="B203" s="19" t="s">
        <v>989</v>
      </c>
      <c r="C203" s="19" t="s">
        <v>990</v>
      </c>
      <c r="D203" s="19"/>
      <c r="E203" s="19" t="s">
        <v>991</v>
      </c>
      <c r="F203" s="19" t="s">
        <v>992</v>
      </c>
      <c r="G203" s="19"/>
      <c r="H203" s="19"/>
      <c r="I203" s="19"/>
      <c r="J203" s="19"/>
      <c r="K203" s="19"/>
    </row>
    <row r="204" spans="1:11" ht="13.5" customHeight="1">
      <c r="A204" s="13">
        <v>11</v>
      </c>
      <c r="B204" s="13" t="s">
        <v>108</v>
      </c>
      <c r="C204" s="13"/>
      <c r="D204" s="13" t="s">
        <v>61</v>
      </c>
      <c r="E204" s="13"/>
      <c r="F204" s="13"/>
      <c r="G204" s="20">
        <v>6.295138888888889E-2</v>
      </c>
      <c r="H204" s="13" t="s">
        <v>109</v>
      </c>
      <c r="I204" s="13"/>
      <c r="J204" s="17">
        <v>1.0201388888888889</v>
      </c>
      <c r="K204" s="17"/>
    </row>
    <row r="205" spans="1:11" ht="13.5" customHeight="1">
      <c r="A205" s="13"/>
      <c r="B205" s="19" t="s">
        <v>993</v>
      </c>
      <c r="C205" s="19" t="s">
        <v>994</v>
      </c>
      <c r="D205" s="19"/>
      <c r="E205" s="19" t="s">
        <v>995</v>
      </c>
      <c r="F205" s="19" t="s">
        <v>996</v>
      </c>
      <c r="G205" s="19"/>
      <c r="H205" s="19"/>
      <c r="I205" s="19" t="s">
        <v>997</v>
      </c>
      <c r="J205" s="19"/>
      <c r="K205" s="19" t="s">
        <v>998</v>
      </c>
    </row>
    <row r="206" spans="1:11" ht="13.5" customHeight="1">
      <c r="A206" s="13"/>
      <c r="B206" s="19" t="s">
        <v>999</v>
      </c>
      <c r="C206" s="19" t="s">
        <v>1000</v>
      </c>
      <c r="D206" s="19"/>
      <c r="E206" s="19" t="s">
        <v>1001</v>
      </c>
      <c r="F206" s="19" t="s">
        <v>1002</v>
      </c>
      <c r="G206" s="19"/>
      <c r="H206" s="19"/>
      <c r="I206" s="19" t="s">
        <v>1003</v>
      </c>
      <c r="J206" s="19"/>
      <c r="K206" s="19" t="s">
        <v>1004</v>
      </c>
    </row>
    <row r="207" spans="1:11" ht="13.5" customHeight="1">
      <c r="A207" s="13"/>
      <c r="B207" s="19" t="s">
        <v>1005</v>
      </c>
      <c r="C207" s="19" t="s">
        <v>1006</v>
      </c>
      <c r="D207" s="19"/>
      <c r="E207" s="19" t="s">
        <v>1007</v>
      </c>
      <c r="F207" s="19" t="s">
        <v>1008</v>
      </c>
      <c r="G207" s="19"/>
      <c r="H207" s="19"/>
      <c r="I207" s="19"/>
      <c r="J207" s="19"/>
      <c r="K207" s="19"/>
    </row>
    <row r="208" spans="1:11" ht="13.5" customHeight="1">
      <c r="A208" s="13">
        <v>12</v>
      </c>
      <c r="B208" s="13" t="s">
        <v>110</v>
      </c>
      <c r="C208" s="13"/>
      <c r="D208" s="13" t="s">
        <v>61</v>
      </c>
      <c r="E208" s="13"/>
      <c r="F208" s="13"/>
      <c r="G208" s="20">
        <v>6.368055555555556E-2</v>
      </c>
      <c r="H208" s="13" t="s">
        <v>111</v>
      </c>
      <c r="I208" s="13"/>
      <c r="J208" s="18">
        <v>0.68888888888888899</v>
      </c>
      <c r="K208" s="18"/>
    </row>
    <row r="209" spans="1:11" ht="13.5" customHeight="1">
      <c r="A209" s="13"/>
      <c r="B209" s="19" t="s">
        <v>1009</v>
      </c>
      <c r="C209" s="19" t="s">
        <v>1010</v>
      </c>
      <c r="D209" s="19"/>
      <c r="E209" s="19" t="s">
        <v>1011</v>
      </c>
      <c r="F209" s="19" t="s">
        <v>1012</v>
      </c>
      <c r="G209" s="19"/>
      <c r="H209" s="19"/>
      <c r="I209" s="19" t="s">
        <v>1013</v>
      </c>
      <c r="J209" s="19"/>
      <c r="K209" s="19" t="s">
        <v>1014</v>
      </c>
    </row>
    <row r="210" spans="1:11" ht="13.5" customHeight="1">
      <c r="A210" s="13"/>
      <c r="B210" s="19" t="s">
        <v>1015</v>
      </c>
      <c r="C210" s="19" t="s">
        <v>1016</v>
      </c>
      <c r="D210" s="19"/>
      <c r="E210" s="19" t="s">
        <v>1017</v>
      </c>
      <c r="F210" s="19" t="s">
        <v>1018</v>
      </c>
      <c r="G210" s="19"/>
      <c r="H210" s="19"/>
      <c r="I210" s="19" t="s">
        <v>1019</v>
      </c>
      <c r="J210" s="19"/>
      <c r="K210" s="19" t="s">
        <v>1020</v>
      </c>
    </row>
    <row r="211" spans="1:11" ht="13.5" customHeight="1">
      <c r="A211" s="13"/>
      <c r="B211" s="19" t="s">
        <v>1021</v>
      </c>
      <c r="C211" s="19" t="s">
        <v>1022</v>
      </c>
      <c r="D211" s="19"/>
      <c r="E211" s="19" t="s">
        <v>1023</v>
      </c>
      <c r="F211" s="19" t="s">
        <v>1024</v>
      </c>
      <c r="G211" s="19"/>
      <c r="H211" s="19"/>
      <c r="I211" s="19"/>
      <c r="J211" s="19"/>
      <c r="K211" s="19"/>
    </row>
    <row r="212" spans="1:11" ht="13.5" customHeight="1">
      <c r="A212" s="13">
        <v>13</v>
      </c>
      <c r="B212" s="13" t="s">
        <v>112</v>
      </c>
      <c r="C212" s="13"/>
      <c r="D212" s="13" t="s">
        <v>61</v>
      </c>
      <c r="E212" s="13"/>
      <c r="F212" s="13"/>
      <c r="G212" s="20">
        <v>6.4432870370370363E-2</v>
      </c>
      <c r="H212" s="13" t="s">
        <v>113</v>
      </c>
      <c r="I212" s="13"/>
      <c r="J212" s="17">
        <v>1.4118055555555555</v>
      </c>
      <c r="K212" s="17"/>
    </row>
    <row r="213" spans="1:11" ht="13.5" customHeight="1">
      <c r="A213" s="13"/>
      <c r="B213" s="19" t="s">
        <v>1025</v>
      </c>
      <c r="C213" s="19" t="s">
        <v>1026</v>
      </c>
      <c r="D213" s="19"/>
      <c r="E213" s="19" t="s">
        <v>1027</v>
      </c>
      <c r="F213" s="19" t="s">
        <v>1028</v>
      </c>
      <c r="G213" s="19"/>
      <c r="H213" s="19"/>
      <c r="I213" s="19" t="s">
        <v>1029</v>
      </c>
      <c r="J213" s="19"/>
      <c r="K213" s="19" t="s">
        <v>1030</v>
      </c>
    </row>
    <row r="214" spans="1:11" ht="13.5" customHeight="1">
      <c r="A214" s="13"/>
      <c r="B214" s="19" t="s">
        <v>1031</v>
      </c>
      <c r="C214" s="19" t="s">
        <v>1032</v>
      </c>
      <c r="D214" s="19"/>
      <c r="E214" s="19" t="s">
        <v>1033</v>
      </c>
      <c r="F214" s="19" t="s">
        <v>1034</v>
      </c>
      <c r="G214" s="19"/>
      <c r="H214" s="19"/>
      <c r="I214" s="19" t="s">
        <v>1035</v>
      </c>
      <c r="J214" s="19"/>
      <c r="K214" s="19" t="s">
        <v>1036</v>
      </c>
    </row>
    <row r="215" spans="1:11" ht="13.5" customHeight="1">
      <c r="A215" s="13"/>
      <c r="B215" s="19" t="s">
        <v>1037</v>
      </c>
      <c r="C215" s="19" t="s">
        <v>1038</v>
      </c>
      <c r="D215" s="19"/>
      <c r="E215" s="19" t="s">
        <v>1039</v>
      </c>
      <c r="F215" s="19" t="s">
        <v>1040</v>
      </c>
      <c r="G215" s="19"/>
      <c r="H215" s="19"/>
      <c r="I215" s="19"/>
      <c r="J215" s="19"/>
      <c r="K215" s="19"/>
    </row>
    <row r="216" spans="1:11" ht="13.5" customHeight="1">
      <c r="A216" s="13">
        <v>14</v>
      </c>
      <c r="B216" s="13" t="s">
        <v>114</v>
      </c>
      <c r="C216" s="13"/>
      <c r="D216" s="13" t="s">
        <v>61</v>
      </c>
      <c r="E216" s="13"/>
      <c r="F216" s="13"/>
      <c r="G216" s="20">
        <v>6.5474537037037039E-2</v>
      </c>
      <c r="H216" s="13" t="s">
        <v>115</v>
      </c>
      <c r="I216" s="13"/>
      <c r="J216" s="18">
        <v>0.89166666666666661</v>
      </c>
      <c r="K216" s="18"/>
    </row>
    <row r="217" spans="1:11" ht="13.5" customHeight="1">
      <c r="A217" s="13"/>
      <c r="B217" s="19" t="s">
        <v>1041</v>
      </c>
      <c r="C217" s="19" t="s">
        <v>1042</v>
      </c>
      <c r="D217" s="19"/>
      <c r="E217" s="19" t="s">
        <v>1043</v>
      </c>
      <c r="F217" s="19" t="s">
        <v>1044</v>
      </c>
      <c r="G217" s="19"/>
      <c r="H217" s="19"/>
      <c r="I217" s="19" t="s">
        <v>1045</v>
      </c>
      <c r="J217" s="19"/>
      <c r="K217" s="19" t="s">
        <v>1046</v>
      </c>
    </row>
    <row r="218" spans="1:11" ht="13.5" customHeight="1">
      <c r="A218" s="13"/>
      <c r="B218" s="19" t="s">
        <v>1047</v>
      </c>
      <c r="C218" s="19" t="s">
        <v>1048</v>
      </c>
      <c r="D218" s="19"/>
      <c r="E218" s="19" t="s">
        <v>1049</v>
      </c>
      <c r="F218" s="19" t="s">
        <v>1050</v>
      </c>
      <c r="G218" s="19"/>
      <c r="H218" s="19"/>
      <c r="I218" s="19" t="s">
        <v>1051</v>
      </c>
      <c r="J218" s="19"/>
      <c r="K218" s="19" t="s">
        <v>1052</v>
      </c>
    </row>
    <row r="219" spans="1:11" ht="13.5" customHeight="1">
      <c r="A219" s="13"/>
      <c r="B219" s="19" t="s">
        <v>1053</v>
      </c>
      <c r="C219" s="19" t="s">
        <v>1054</v>
      </c>
      <c r="D219" s="19"/>
      <c r="E219" s="19" t="s">
        <v>1055</v>
      </c>
      <c r="F219" s="19" t="s">
        <v>1056</v>
      </c>
      <c r="G219" s="19"/>
      <c r="H219" s="19"/>
      <c r="I219" s="19"/>
      <c r="J219" s="19"/>
      <c r="K219" s="19"/>
    </row>
    <row r="220" spans="1:11" ht="13.5" customHeight="1">
      <c r="A220" s="13">
        <v>15</v>
      </c>
      <c r="B220" s="13" t="s">
        <v>116</v>
      </c>
      <c r="C220" s="13"/>
      <c r="D220" s="13" t="s">
        <v>61</v>
      </c>
      <c r="E220" s="13"/>
      <c r="F220" s="13"/>
      <c r="G220" s="20">
        <v>6.6481481481481489E-2</v>
      </c>
      <c r="H220" s="13" t="s">
        <v>117</v>
      </c>
      <c r="I220" s="13"/>
      <c r="J220" s="18">
        <v>0.72013888888888899</v>
      </c>
      <c r="K220" s="18"/>
    </row>
    <row r="221" spans="1:11" ht="13.5" customHeight="1">
      <c r="A221" s="13"/>
      <c r="B221" s="19" t="s">
        <v>1057</v>
      </c>
      <c r="C221" s="19" t="s">
        <v>1058</v>
      </c>
      <c r="D221" s="19"/>
      <c r="E221" s="19" t="s">
        <v>1059</v>
      </c>
      <c r="F221" s="19" t="s">
        <v>1060</v>
      </c>
      <c r="G221" s="19"/>
      <c r="H221" s="19"/>
      <c r="I221" s="19" t="s">
        <v>1061</v>
      </c>
      <c r="J221" s="19"/>
      <c r="K221" s="19" t="s">
        <v>1062</v>
      </c>
    </row>
    <row r="222" spans="1:11" ht="13.5" customHeight="1">
      <c r="A222" s="13"/>
      <c r="B222" s="19" t="s">
        <v>1063</v>
      </c>
      <c r="C222" s="19" t="s">
        <v>1064</v>
      </c>
      <c r="D222" s="19"/>
      <c r="E222" s="19" t="s">
        <v>1065</v>
      </c>
      <c r="F222" s="19" t="s">
        <v>1066</v>
      </c>
      <c r="G222" s="19"/>
      <c r="H222" s="19"/>
      <c r="I222" s="19" t="s">
        <v>1067</v>
      </c>
      <c r="J222" s="19"/>
      <c r="K222" s="19" t="s">
        <v>1068</v>
      </c>
    </row>
    <row r="223" spans="1:11" ht="13.5" customHeight="1">
      <c r="A223" s="13"/>
      <c r="B223" s="19" t="s">
        <v>1069</v>
      </c>
      <c r="C223" s="19" t="s">
        <v>1070</v>
      </c>
      <c r="D223" s="19"/>
      <c r="E223" s="19" t="s">
        <v>1071</v>
      </c>
      <c r="F223" s="19" t="s">
        <v>1072</v>
      </c>
      <c r="G223" s="19"/>
      <c r="H223" s="19"/>
      <c r="I223" s="19"/>
      <c r="J223" s="19"/>
      <c r="K223" s="19"/>
    </row>
    <row r="224" spans="1:11" ht="13.5" customHeight="1">
      <c r="A224" s="13">
        <v>16</v>
      </c>
      <c r="B224" s="13" t="s">
        <v>118</v>
      </c>
      <c r="C224" s="13"/>
      <c r="D224" s="13" t="s">
        <v>61</v>
      </c>
      <c r="E224" s="13"/>
      <c r="F224" s="13"/>
      <c r="G224" s="20">
        <v>6.7997685185185189E-2</v>
      </c>
      <c r="H224" s="13" t="s">
        <v>119</v>
      </c>
      <c r="I224" s="13"/>
      <c r="J224" s="17">
        <v>1.0687499999999999</v>
      </c>
      <c r="K224" s="17"/>
    </row>
    <row r="225" spans="1:11" ht="13.5" customHeight="1">
      <c r="A225" s="13"/>
      <c r="B225" s="19" t="s">
        <v>1073</v>
      </c>
      <c r="C225" s="19" t="s">
        <v>1074</v>
      </c>
      <c r="D225" s="19"/>
      <c r="E225" s="19" t="s">
        <v>1075</v>
      </c>
      <c r="F225" s="19" t="s">
        <v>1076</v>
      </c>
      <c r="G225" s="19"/>
      <c r="H225" s="19"/>
      <c r="I225" s="19" t="s">
        <v>1077</v>
      </c>
      <c r="J225" s="19"/>
      <c r="K225" s="19" t="s">
        <v>1078</v>
      </c>
    </row>
    <row r="226" spans="1:11" ht="13.5" customHeight="1">
      <c r="A226" s="13"/>
      <c r="B226" s="19" t="s">
        <v>1079</v>
      </c>
      <c r="C226" s="19" t="s">
        <v>1080</v>
      </c>
      <c r="D226" s="19"/>
      <c r="E226" s="19" t="s">
        <v>1081</v>
      </c>
      <c r="F226" s="19" t="s">
        <v>1082</v>
      </c>
      <c r="G226" s="19"/>
      <c r="H226" s="19"/>
      <c r="I226" s="19" t="s">
        <v>1083</v>
      </c>
      <c r="J226" s="19"/>
      <c r="K226" s="19" t="s">
        <v>1084</v>
      </c>
    </row>
    <row r="227" spans="1:11" ht="13.5" customHeight="1">
      <c r="A227" s="13"/>
      <c r="B227" s="19" t="s">
        <v>1085</v>
      </c>
      <c r="C227" s="19" t="s">
        <v>1086</v>
      </c>
      <c r="D227" s="19"/>
      <c r="E227" s="19" t="s">
        <v>1087</v>
      </c>
      <c r="F227" s="19" t="s">
        <v>1088</v>
      </c>
      <c r="G227" s="19"/>
      <c r="H227" s="19"/>
      <c r="I227" s="19"/>
      <c r="J227" s="19"/>
      <c r="K227" s="19"/>
    </row>
    <row r="228" spans="1:11" ht="13.5" customHeight="1">
      <c r="A228" s="13">
        <v>17</v>
      </c>
      <c r="B228" s="13" t="s">
        <v>120</v>
      </c>
      <c r="C228" s="13"/>
      <c r="D228" s="13" t="s">
        <v>61</v>
      </c>
      <c r="E228" s="13"/>
      <c r="F228" s="13"/>
      <c r="G228" s="20">
        <v>6.8194444444444446E-2</v>
      </c>
      <c r="H228" s="13" t="s">
        <v>121</v>
      </c>
      <c r="I228" s="13"/>
      <c r="J228" s="17">
        <v>1.1861111111111111</v>
      </c>
      <c r="K228" s="17"/>
    </row>
    <row r="229" spans="1:11" ht="13.5" customHeight="1">
      <c r="A229" s="13"/>
      <c r="B229" s="19" t="s">
        <v>1089</v>
      </c>
      <c r="C229" s="19" t="s">
        <v>1090</v>
      </c>
      <c r="D229" s="19"/>
      <c r="E229" s="19" t="s">
        <v>1091</v>
      </c>
      <c r="F229" s="19" t="s">
        <v>1092</v>
      </c>
      <c r="G229" s="19"/>
      <c r="H229" s="19"/>
      <c r="I229" s="19" t="s">
        <v>1093</v>
      </c>
      <c r="J229" s="19"/>
      <c r="K229" s="19" t="s">
        <v>1094</v>
      </c>
    </row>
    <row r="230" spans="1:11" ht="13.5" customHeight="1">
      <c r="A230" s="13"/>
      <c r="B230" s="19" t="s">
        <v>1095</v>
      </c>
      <c r="C230" s="19" t="s">
        <v>1096</v>
      </c>
      <c r="D230" s="19"/>
      <c r="E230" s="19" t="s">
        <v>1097</v>
      </c>
      <c r="F230" s="19" t="s">
        <v>1098</v>
      </c>
      <c r="G230" s="19"/>
      <c r="H230" s="19"/>
      <c r="I230" s="19" t="s">
        <v>1099</v>
      </c>
      <c r="J230" s="19"/>
      <c r="K230" s="19" t="s">
        <v>1100</v>
      </c>
    </row>
    <row r="231" spans="1:11" ht="13.5" customHeight="1">
      <c r="A231" s="13"/>
      <c r="B231" s="19" t="s">
        <v>1101</v>
      </c>
      <c r="C231" s="19" t="s">
        <v>1102</v>
      </c>
      <c r="D231" s="19"/>
      <c r="E231" s="19" t="s">
        <v>1103</v>
      </c>
      <c r="F231" s="19" t="s">
        <v>1104</v>
      </c>
      <c r="G231" s="19"/>
      <c r="H231" s="19"/>
      <c r="I231" s="19"/>
      <c r="J231" s="19"/>
      <c r="K231" s="19"/>
    </row>
    <row r="232" spans="1:11" ht="13.5" customHeight="1">
      <c r="A232" s="13">
        <v>18</v>
      </c>
      <c r="B232" s="13" t="s">
        <v>122</v>
      </c>
      <c r="C232" s="13"/>
      <c r="D232" s="13" t="s">
        <v>61</v>
      </c>
      <c r="E232" s="13"/>
      <c r="F232" s="13"/>
      <c r="G232" s="20">
        <v>7.1608796296296295E-2</v>
      </c>
      <c r="H232" s="13" t="s">
        <v>123</v>
      </c>
      <c r="I232" s="13"/>
      <c r="J232" s="17">
        <v>1.075</v>
      </c>
      <c r="K232" s="17"/>
    </row>
    <row r="233" spans="1:11" ht="13.5" customHeight="1">
      <c r="A233" s="13"/>
      <c r="B233" s="19" t="s">
        <v>1105</v>
      </c>
      <c r="C233" s="19" t="s">
        <v>1106</v>
      </c>
      <c r="D233" s="19"/>
      <c r="E233" s="19" t="s">
        <v>1107</v>
      </c>
      <c r="F233" s="19" t="s">
        <v>1108</v>
      </c>
      <c r="G233" s="19"/>
      <c r="H233" s="19"/>
      <c r="I233" s="19" t="s">
        <v>1109</v>
      </c>
      <c r="J233" s="19"/>
      <c r="K233" s="19" t="s">
        <v>1110</v>
      </c>
    </row>
    <row r="234" spans="1:11" ht="13.5" customHeight="1">
      <c r="A234" s="13"/>
      <c r="B234" s="19" t="s">
        <v>1111</v>
      </c>
      <c r="C234" s="19" t="s">
        <v>1112</v>
      </c>
      <c r="D234" s="19"/>
      <c r="E234" s="19" t="s">
        <v>1113</v>
      </c>
      <c r="F234" s="19" t="s">
        <v>1114</v>
      </c>
      <c r="G234" s="19"/>
      <c r="H234" s="19"/>
      <c r="I234" s="19" t="s">
        <v>1115</v>
      </c>
      <c r="J234" s="19"/>
      <c r="K234" s="19" t="s">
        <v>1116</v>
      </c>
    </row>
    <row r="235" spans="1:11" ht="13.5" customHeight="1">
      <c r="A235" s="13"/>
      <c r="B235" s="19" t="s">
        <v>1117</v>
      </c>
      <c r="C235" s="19" t="s">
        <v>1118</v>
      </c>
      <c r="D235" s="19"/>
      <c r="E235" s="19" t="s">
        <v>1119</v>
      </c>
      <c r="F235" s="19" t="s">
        <v>1120</v>
      </c>
      <c r="G235" s="19"/>
      <c r="H235" s="19"/>
      <c r="I235" s="19"/>
      <c r="J235" s="19"/>
      <c r="K235" s="19"/>
    </row>
    <row r="236" spans="1:11" ht="13.5" customHeight="1">
      <c r="A236" s="13">
        <v>19</v>
      </c>
      <c r="B236" s="13" t="s">
        <v>124</v>
      </c>
      <c r="C236" s="13"/>
      <c r="D236" s="13" t="s">
        <v>61</v>
      </c>
      <c r="E236" s="13"/>
      <c r="F236" s="13"/>
      <c r="G236" s="20">
        <v>8.1203703703703708E-2</v>
      </c>
      <c r="H236" s="13" t="s">
        <v>125</v>
      </c>
      <c r="I236" s="13"/>
      <c r="J236" s="17">
        <v>1.7631944444444445</v>
      </c>
      <c r="K236" s="17"/>
    </row>
    <row r="237" spans="1:11" ht="13.5" customHeight="1">
      <c r="A237" s="13"/>
      <c r="B237" s="19" t="s">
        <v>1121</v>
      </c>
      <c r="C237" s="19" t="s">
        <v>1122</v>
      </c>
      <c r="D237" s="19"/>
      <c r="E237" s="19" t="s">
        <v>1123</v>
      </c>
      <c r="F237" s="19" t="s">
        <v>1124</v>
      </c>
      <c r="G237" s="19"/>
      <c r="H237" s="19"/>
      <c r="I237" s="19" t="s">
        <v>1125</v>
      </c>
      <c r="J237" s="19"/>
      <c r="K237" s="19" t="s">
        <v>1126</v>
      </c>
    </row>
    <row r="238" spans="1:11" ht="13.5" customHeight="1">
      <c r="A238" s="13"/>
      <c r="B238" s="19" t="s">
        <v>1127</v>
      </c>
      <c r="C238" s="19" t="s">
        <v>1128</v>
      </c>
      <c r="D238" s="19"/>
      <c r="E238" s="19" t="s">
        <v>1129</v>
      </c>
      <c r="F238" s="19" t="s">
        <v>1130</v>
      </c>
      <c r="G238" s="19"/>
      <c r="H238" s="19"/>
      <c r="I238" s="19" t="s">
        <v>1131</v>
      </c>
      <c r="J238" s="19"/>
      <c r="K238" s="19" t="s">
        <v>1132</v>
      </c>
    </row>
    <row r="239" spans="1:11" ht="13.5" customHeight="1">
      <c r="A239" s="13"/>
      <c r="B239" s="19" t="s">
        <v>1133</v>
      </c>
      <c r="C239" s="19" t="s">
        <v>1134</v>
      </c>
      <c r="D239" s="19"/>
      <c r="E239" s="19" t="s">
        <v>1135</v>
      </c>
      <c r="F239" s="19" t="s">
        <v>1136</v>
      </c>
      <c r="G239" s="19"/>
      <c r="H239" s="19"/>
      <c r="I239" s="19"/>
      <c r="J239" s="19"/>
      <c r="K239" s="19"/>
    </row>
    <row r="240" spans="1:11" ht="13.5" customHeight="1">
      <c r="A240" s="13">
        <v>20</v>
      </c>
      <c r="B240" s="13" t="s">
        <v>126</v>
      </c>
      <c r="C240" s="13"/>
      <c r="D240" s="13" t="s">
        <v>61</v>
      </c>
      <c r="E240" s="13"/>
      <c r="F240" s="13"/>
      <c r="G240" s="20">
        <v>8.1770833333333334E-2</v>
      </c>
      <c r="H240" s="13" t="s">
        <v>127</v>
      </c>
      <c r="I240" s="13"/>
      <c r="J240" s="17">
        <v>2.1270833333333332</v>
      </c>
      <c r="K240" s="17"/>
    </row>
    <row r="241" spans="1:11" ht="13.5" customHeight="1">
      <c r="A241" s="13"/>
      <c r="B241" s="19" t="s">
        <v>1137</v>
      </c>
      <c r="C241" s="19" t="s">
        <v>1138</v>
      </c>
      <c r="D241" s="19"/>
      <c r="E241" s="19" t="s">
        <v>1139</v>
      </c>
      <c r="F241" s="19" t="s">
        <v>1140</v>
      </c>
      <c r="G241" s="19"/>
      <c r="H241" s="19"/>
      <c r="I241" s="19" t="s">
        <v>1141</v>
      </c>
      <c r="J241" s="19"/>
      <c r="K241" s="19" t="s">
        <v>1142</v>
      </c>
    </row>
    <row r="242" spans="1:11" ht="13.5" customHeight="1">
      <c r="A242" s="13"/>
      <c r="B242" s="19" t="s">
        <v>1143</v>
      </c>
      <c r="C242" s="19" t="s">
        <v>1144</v>
      </c>
      <c r="D242" s="19"/>
      <c r="E242" s="19" t="s">
        <v>1145</v>
      </c>
      <c r="F242" s="19" t="s">
        <v>1146</v>
      </c>
      <c r="G242" s="19"/>
      <c r="H242" s="19"/>
      <c r="I242" s="19" t="s">
        <v>1147</v>
      </c>
      <c r="J242" s="19"/>
      <c r="K242" s="19" t="s">
        <v>1148</v>
      </c>
    </row>
    <row r="243" spans="1:11" ht="13.5" customHeight="1">
      <c r="A243" s="13"/>
      <c r="B243" s="19" t="s">
        <v>1149</v>
      </c>
      <c r="C243" s="19" t="s">
        <v>1150</v>
      </c>
      <c r="D243" s="19"/>
      <c r="E243" s="19" t="s">
        <v>1151</v>
      </c>
      <c r="F243" s="19" t="s">
        <v>1152</v>
      </c>
      <c r="G243" s="19"/>
      <c r="H243" s="19"/>
      <c r="I243" s="19"/>
      <c r="J243" s="19"/>
      <c r="K243" s="19"/>
    </row>
    <row r="244" spans="1:11" ht="13.5" customHeight="1">
      <c r="A244" s="13">
        <v>21</v>
      </c>
      <c r="B244" s="13" t="s">
        <v>128</v>
      </c>
      <c r="C244" s="13"/>
      <c r="D244" s="13" t="s">
        <v>61</v>
      </c>
      <c r="E244" s="13"/>
      <c r="F244" s="13"/>
      <c r="G244" s="20">
        <v>8.6539351851851853E-2</v>
      </c>
      <c r="H244" s="13" t="s">
        <v>129</v>
      </c>
      <c r="I244" s="13"/>
      <c r="J244" s="17">
        <v>2.2354166666666666</v>
      </c>
      <c r="K244" s="17"/>
    </row>
    <row r="245" spans="1:11" ht="13.5" customHeight="1">
      <c r="A245" s="13"/>
      <c r="B245" s="19" t="s">
        <v>1153</v>
      </c>
      <c r="C245" s="19" t="s">
        <v>1154</v>
      </c>
      <c r="D245" s="19"/>
      <c r="E245" s="19" t="s">
        <v>1155</v>
      </c>
      <c r="F245" s="19" t="s">
        <v>1156</v>
      </c>
      <c r="G245" s="19"/>
      <c r="H245" s="19"/>
      <c r="I245" s="19" t="s">
        <v>1157</v>
      </c>
      <c r="J245" s="19"/>
      <c r="K245" s="19" t="s">
        <v>1158</v>
      </c>
    </row>
    <row r="246" spans="1:11" ht="13.5" customHeight="1">
      <c r="A246" s="13"/>
      <c r="B246" s="19" t="s">
        <v>1159</v>
      </c>
      <c r="C246" s="19" t="s">
        <v>1160</v>
      </c>
      <c r="D246" s="19"/>
      <c r="E246" s="19" t="s">
        <v>1161</v>
      </c>
      <c r="F246" s="19" t="s">
        <v>1162</v>
      </c>
      <c r="G246" s="19"/>
      <c r="H246" s="19"/>
      <c r="I246" s="19" t="s">
        <v>1163</v>
      </c>
      <c r="J246" s="19"/>
      <c r="K246" s="19" t="s">
        <v>1164</v>
      </c>
    </row>
    <row r="247" spans="1:11" ht="13.5" customHeight="1">
      <c r="A247" s="13"/>
      <c r="B247" s="19" t="s">
        <v>1165</v>
      </c>
      <c r="C247" s="19" t="s">
        <v>1166</v>
      </c>
      <c r="D247" s="19"/>
      <c r="E247" s="19" t="s">
        <v>1167</v>
      </c>
      <c r="F247" s="19" t="s">
        <v>1168</v>
      </c>
      <c r="G247" s="19"/>
      <c r="H247" s="19"/>
      <c r="I247" s="19"/>
      <c r="J247" s="19"/>
      <c r="K247" s="19"/>
    </row>
    <row r="248" spans="1:11" ht="13.5" customHeight="1">
      <c r="A248" s="13">
        <v>22</v>
      </c>
      <c r="B248" s="13" t="s">
        <v>130</v>
      </c>
      <c r="C248" s="13"/>
      <c r="D248" s="13" t="s">
        <v>61</v>
      </c>
      <c r="E248" s="13"/>
      <c r="F248" s="13"/>
      <c r="G248" s="20">
        <v>9.0474537037037048E-2</v>
      </c>
      <c r="H248" s="13" t="s">
        <v>131</v>
      </c>
      <c r="I248" s="13"/>
      <c r="J248" s="17">
        <v>2.4097222222222223</v>
      </c>
      <c r="K248" s="17"/>
    </row>
    <row r="249" spans="1:11" ht="13.5" customHeight="1">
      <c r="A249" s="13"/>
      <c r="B249" s="19" t="s">
        <v>1169</v>
      </c>
      <c r="C249" s="19" t="s">
        <v>1170</v>
      </c>
      <c r="D249" s="19"/>
      <c r="E249" s="19" t="s">
        <v>1171</v>
      </c>
      <c r="F249" s="19" t="s">
        <v>1172</v>
      </c>
      <c r="G249" s="19"/>
      <c r="H249" s="19"/>
      <c r="I249" s="19" t="s">
        <v>1173</v>
      </c>
      <c r="J249" s="19"/>
      <c r="K249" s="19" t="s">
        <v>1174</v>
      </c>
    </row>
    <row r="250" spans="1:11" ht="13.5" customHeight="1">
      <c r="A250" s="13"/>
      <c r="B250" s="19" t="s">
        <v>1175</v>
      </c>
      <c r="C250" s="19" t="s">
        <v>1176</v>
      </c>
      <c r="D250" s="19"/>
      <c r="E250" s="19" t="s">
        <v>1177</v>
      </c>
      <c r="F250" s="19" t="s">
        <v>1178</v>
      </c>
      <c r="G250" s="19"/>
      <c r="H250" s="19"/>
      <c r="I250" s="19" t="s">
        <v>1179</v>
      </c>
      <c r="J250" s="19"/>
      <c r="K250" s="19" t="s">
        <v>1180</v>
      </c>
    </row>
    <row r="251" spans="1:11" ht="13.5" customHeight="1">
      <c r="A251" s="13"/>
      <c r="B251" s="19" t="s">
        <v>1181</v>
      </c>
      <c r="C251" s="19" t="s">
        <v>1182</v>
      </c>
      <c r="D251" s="19"/>
      <c r="E251" s="19" t="s">
        <v>1183</v>
      </c>
      <c r="F251" s="19" t="s">
        <v>1184</v>
      </c>
      <c r="G251" s="19"/>
      <c r="H251" s="19"/>
      <c r="I251" s="19"/>
      <c r="J251" s="19"/>
      <c r="K251" s="19"/>
    </row>
    <row r="252" spans="1:11" ht="13.5" customHeight="1">
      <c r="A252" s="13"/>
      <c r="B252" s="13" t="s">
        <v>132</v>
      </c>
      <c r="C252" s="13"/>
      <c r="D252" s="13" t="s">
        <v>61</v>
      </c>
      <c r="E252" s="13"/>
      <c r="F252" s="13"/>
      <c r="G252" s="13" t="s">
        <v>14</v>
      </c>
      <c r="H252" s="13"/>
      <c r="I252" s="13"/>
      <c r="J252" s="13"/>
      <c r="K252" s="13"/>
    </row>
    <row r="253" spans="1:11" ht="13.5" customHeight="1">
      <c r="A253" s="13"/>
      <c r="B253" s="19" t="s">
        <v>1185</v>
      </c>
      <c r="C253" s="19" t="s">
        <v>1186</v>
      </c>
      <c r="D253" s="19"/>
      <c r="E253" s="19" t="s">
        <v>383</v>
      </c>
      <c r="F253" s="19" t="s">
        <v>1187</v>
      </c>
      <c r="G253" s="19"/>
      <c r="H253" s="19"/>
      <c r="I253" s="19" t="s">
        <v>1188</v>
      </c>
      <c r="J253" s="19"/>
      <c r="K253" s="19" t="s">
        <v>1189</v>
      </c>
    </row>
    <row r="254" spans="1:11" ht="13.5" customHeight="1">
      <c r="A254" s="13"/>
      <c r="B254" s="19" t="s">
        <v>1190</v>
      </c>
      <c r="C254" s="19" t="s">
        <v>1191</v>
      </c>
      <c r="D254" s="19"/>
      <c r="E254" s="19" t="s">
        <v>1192</v>
      </c>
      <c r="F254" s="19" t="s">
        <v>1193</v>
      </c>
      <c r="G254" s="19"/>
      <c r="H254" s="19"/>
      <c r="I254" s="19" t="s">
        <v>1194</v>
      </c>
      <c r="J254" s="19"/>
      <c r="K254" s="19" t="s">
        <v>1195</v>
      </c>
    </row>
    <row r="255" spans="1:11" ht="13.5" customHeight="1">
      <c r="A255" s="13"/>
      <c r="B255" s="19" t="s">
        <v>1196</v>
      </c>
      <c r="C255" s="19" t="s">
        <v>1197</v>
      </c>
      <c r="D255" s="19"/>
      <c r="E255" s="19" t="s">
        <v>1198</v>
      </c>
      <c r="F255" s="19" t="s">
        <v>1199</v>
      </c>
      <c r="G255" s="19"/>
      <c r="H255" s="19"/>
      <c r="I255" s="19"/>
      <c r="J255" s="19"/>
      <c r="K255" s="19"/>
    </row>
    <row r="256" spans="1:11" ht="13.5" customHeight="1">
      <c r="A256" s="13"/>
      <c r="B256" s="13" t="s">
        <v>133</v>
      </c>
      <c r="C256" s="13"/>
      <c r="D256" s="13" t="s">
        <v>92</v>
      </c>
      <c r="E256" s="13"/>
      <c r="F256" s="13"/>
      <c r="G256" s="13" t="s">
        <v>14</v>
      </c>
      <c r="H256" s="13"/>
      <c r="I256" s="13"/>
      <c r="J256" s="13"/>
      <c r="K256" s="13"/>
    </row>
    <row r="257" spans="1:11" ht="13.5" customHeight="1">
      <c r="A257" s="13"/>
      <c r="B257" s="19" t="s">
        <v>1200</v>
      </c>
      <c r="C257" s="19" t="s">
        <v>1201</v>
      </c>
      <c r="D257" s="19"/>
      <c r="E257" s="19" t="s">
        <v>383</v>
      </c>
      <c r="F257" s="19" t="s">
        <v>383</v>
      </c>
      <c r="G257" s="19"/>
      <c r="H257" s="19"/>
      <c r="I257" s="19" t="s">
        <v>383</v>
      </c>
      <c r="J257" s="19"/>
      <c r="K257" s="19" t="s">
        <v>383</v>
      </c>
    </row>
    <row r="258" spans="1:11" ht="13.5" customHeight="1">
      <c r="A258" s="13"/>
      <c r="B258" s="19" t="s">
        <v>383</v>
      </c>
      <c r="C258" s="19" t="s">
        <v>383</v>
      </c>
      <c r="D258" s="19"/>
      <c r="E258" s="19" t="s">
        <v>383</v>
      </c>
      <c r="F258" s="19" t="s">
        <v>1202</v>
      </c>
      <c r="G258" s="19"/>
      <c r="H258" s="19"/>
      <c r="I258" s="19" t="s">
        <v>383</v>
      </c>
      <c r="J258" s="19"/>
      <c r="K258" s="19" t="s">
        <v>383</v>
      </c>
    </row>
    <row r="259" spans="1:11" ht="13.5" customHeight="1">
      <c r="A259" s="13"/>
      <c r="B259" s="19" t="s">
        <v>383</v>
      </c>
      <c r="C259" s="19" t="s">
        <v>383</v>
      </c>
      <c r="D259" s="19"/>
      <c r="E259" s="19" t="s">
        <v>383</v>
      </c>
      <c r="F259" s="19" t="s">
        <v>1203</v>
      </c>
      <c r="G259" s="19"/>
      <c r="H259" s="19"/>
      <c r="I259" s="19"/>
      <c r="J259" s="19"/>
      <c r="K259" s="19"/>
    </row>
    <row r="260" spans="1:11" ht="13.5" customHeight="1">
      <c r="A260" s="13"/>
      <c r="B260" s="13" t="s">
        <v>134</v>
      </c>
      <c r="C260" s="13"/>
      <c r="D260" s="13" t="s">
        <v>61</v>
      </c>
      <c r="E260" s="13"/>
      <c r="F260" s="13"/>
      <c r="G260" s="13" t="s">
        <v>14</v>
      </c>
      <c r="H260" s="13"/>
      <c r="I260" s="13"/>
      <c r="J260" s="13"/>
      <c r="K260" s="13"/>
    </row>
    <row r="261" spans="1:11" ht="13.5" customHeight="1">
      <c r="A261" s="13"/>
      <c r="B261" s="19" t="s">
        <v>1204</v>
      </c>
      <c r="C261" s="19" t="s">
        <v>1205</v>
      </c>
      <c r="D261" s="19"/>
      <c r="E261" s="19" t="s">
        <v>1206</v>
      </c>
      <c r="F261" s="19" t="s">
        <v>1207</v>
      </c>
      <c r="G261" s="19"/>
      <c r="H261" s="19"/>
      <c r="I261" s="19" t="s">
        <v>1208</v>
      </c>
      <c r="J261" s="19"/>
      <c r="K261" s="19" t="s">
        <v>1209</v>
      </c>
    </row>
    <row r="262" spans="1:11" ht="13.5" customHeight="1">
      <c r="A262" s="13"/>
      <c r="B262" s="19" t="s">
        <v>1210</v>
      </c>
      <c r="C262" s="19" t="s">
        <v>1211</v>
      </c>
      <c r="D262" s="19"/>
      <c r="E262" s="19" t="s">
        <v>1212</v>
      </c>
      <c r="F262" s="19" t="s">
        <v>1213</v>
      </c>
      <c r="G262" s="19"/>
      <c r="H262" s="19"/>
      <c r="I262" s="19" t="s">
        <v>1214</v>
      </c>
      <c r="J262" s="19"/>
      <c r="K262" s="19" t="s">
        <v>383</v>
      </c>
    </row>
    <row r="263" spans="1:11" ht="13.5" customHeight="1">
      <c r="A263" s="13"/>
      <c r="B263" s="19" t="s">
        <v>383</v>
      </c>
      <c r="C263" s="19" t="s">
        <v>383</v>
      </c>
      <c r="D263" s="19"/>
      <c r="E263" s="19" t="s">
        <v>383</v>
      </c>
      <c r="F263" s="19" t="s">
        <v>1215</v>
      </c>
      <c r="G263" s="19"/>
      <c r="H263" s="19"/>
      <c r="I263" s="19"/>
      <c r="J263" s="19"/>
      <c r="K263" s="19"/>
    </row>
    <row r="264" spans="1:11" ht="13.5" customHeight="1">
      <c r="A264" s="13"/>
      <c r="B264" s="13" t="s">
        <v>135</v>
      </c>
      <c r="C264" s="13"/>
      <c r="D264" s="13" t="s">
        <v>61</v>
      </c>
      <c r="E264" s="13"/>
      <c r="F264" s="13"/>
      <c r="G264" s="13" t="s">
        <v>14</v>
      </c>
      <c r="H264" s="13"/>
      <c r="I264" s="13"/>
      <c r="J264" s="13"/>
      <c r="K264" s="13"/>
    </row>
    <row r="265" spans="1:11" ht="13.5" customHeight="1">
      <c r="A265" s="13"/>
      <c r="B265" s="19" t="s">
        <v>383</v>
      </c>
      <c r="C265" s="19" t="s">
        <v>383</v>
      </c>
      <c r="D265" s="19"/>
      <c r="E265" s="19" t="s">
        <v>1216</v>
      </c>
      <c r="F265" s="19" t="s">
        <v>1217</v>
      </c>
      <c r="G265" s="19"/>
      <c r="H265" s="19"/>
      <c r="I265" s="19" t="s">
        <v>1218</v>
      </c>
      <c r="J265" s="19"/>
      <c r="K265" s="19" t="s">
        <v>1219</v>
      </c>
    </row>
    <row r="266" spans="1:11" ht="13.5" customHeight="1">
      <c r="A266" s="13"/>
      <c r="B266" s="19" t="s">
        <v>383</v>
      </c>
      <c r="C266" s="19" t="s">
        <v>1220</v>
      </c>
      <c r="D266" s="19"/>
      <c r="E266" s="19" t="s">
        <v>1221</v>
      </c>
      <c r="F266" s="19" t="s">
        <v>1222</v>
      </c>
      <c r="G266" s="19"/>
      <c r="H266" s="19"/>
      <c r="I266" s="19" t="s">
        <v>1223</v>
      </c>
      <c r="J266" s="19"/>
      <c r="K266" s="19" t="s">
        <v>1224</v>
      </c>
    </row>
    <row r="267" spans="1:11" ht="13.5" customHeight="1">
      <c r="A267" s="13"/>
      <c r="B267" s="19" t="s">
        <v>1225</v>
      </c>
      <c r="C267" s="19" t="s">
        <v>1226</v>
      </c>
      <c r="D267" s="19"/>
      <c r="E267" s="19" t="s">
        <v>1227</v>
      </c>
      <c r="F267" s="19" t="s">
        <v>1228</v>
      </c>
      <c r="G267" s="19"/>
      <c r="H267" s="19"/>
      <c r="I267" s="19"/>
      <c r="J267" s="19"/>
      <c r="K267" s="19"/>
    </row>
    <row r="268" spans="1:11" ht="13.5" customHeight="1">
      <c r="A268" s="13"/>
      <c r="B268" s="13" t="s">
        <v>136</v>
      </c>
      <c r="C268" s="13"/>
      <c r="D268" s="13" t="s">
        <v>61</v>
      </c>
      <c r="E268" s="13"/>
      <c r="F268" s="13"/>
      <c r="G268" s="13" t="s">
        <v>14</v>
      </c>
      <c r="H268" s="13"/>
      <c r="I268" s="13"/>
      <c r="J268" s="13"/>
      <c r="K268" s="13"/>
    </row>
    <row r="269" spans="1:11" ht="13.5" customHeight="1">
      <c r="A269" s="13"/>
      <c r="B269" s="19" t="s">
        <v>1229</v>
      </c>
      <c r="C269" s="19" t="s">
        <v>1230</v>
      </c>
      <c r="D269" s="19"/>
      <c r="E269" s="19" t="s">
        <v>1231</v>
      </c>
      <c r="F269" s="19" t="s">
        <v>1232</v>
      </c>
      <c r="G269" s="19"/>
      <c r="H269" s="19"/>
      <c r="I269" s="19" t="s">
        <v>383</v>
      </c>
      <c r="J269" s="19"/>
      <c r="K269" s="19" t="s">
        <v>383</v>
      </c>
    </row>
    <row r="270" spans="1:11" ht="13.5" customHeight="1">
      <c r="A270" s="13"/>
      <c r="B270" s="19" t="s">
        <v>383</v>
      </c>
      <c r="C270" s="19" t="s">
        <v>383</v>
      </c>
      <c r="D270" s="19"/>
      <c r="E270" s="19" t="s">
        <v>383</v>
      </c>
      <c r="F270" s="19" t="s">
        <v>383</v>
      </c>
      <c r="G270" s="19"/>
      <c r="H270" s="19"/>
      <c r="I270" s="19" t="s">
        <v>383</v>
      </c>
      <c r="J270" s="19"/>
      <c r="K270" s="19" t="s">
        <v>383</v>
      </c>
    </row>
    <row r="271" spans="1:11" ht="13.5" customHeight="1">
      <c r="A271" s="13"/>
      <c r="B271" s="19" t="s">
        <v>383</v>
      </c>
      <c r="C271" s="19" t="s">
        <v>383</v>
      </c>
      <c r="D271" s="19"/>
      <c r="E271" s="19" t="s">
        <v>1233</v>
      </c>
      <c r="F271" s="19" t="s">
        <v>1234</v>
      </c>
      <c r="G271" s="19"/>
      <c r="H271" s="19"/>
      <c r="I271" s="19"/>
      <c r="J271" s="19"/>
      <c r="K271" s="19"/>
    </row>
    <row r="272" spans="1:11" ht="13.5" customHeight="1">
      <c r="A272" s="13"/>
      <c r="B272" s="13" t="s">
        <v>137</v>
      </c>
      <c r="C272" s="13"/>
      <c r="D272" s="13" t="s">
        <v>61</v>
      </c>
      <c r="E272" s="13"/>
      <c r="F272" s="13"/>
      <c r="G272" s="13" t="s">
        <v>14</v>
      </c>
      <c r="H272" s="13"/>
      <c r="I272" s="13"/>
      <c r="J272" s="13"/>
      <c r="K272" s="13"/>
    </row>
    <row r="273" spans="1:11" ht="13.5" customHeight="1">
      <c r="A273" s="13"/>
      <c r="B273" s="19" t="s">
        <v>1235</v>
      </c>
      <c r="C273" s="19" t="s">
        <v>1236</v>
      </c>
      <c r="D273" s="19"/>
      <c r="E273" s="19" t="s">
        <v>383</v>
      </c>
      <c r="F273" s="19" t="s">
        <v>1237</v>
      </c>
      <c r="G273" s="19"/>
      <c r="H273" s="19"/>
      <c r="I273" s="19" t="s">
        <v>383</v>
      </c>
      <c r="J273" s="19"/>
      <c r="K273" s="19" t="s">
        <v>383</v>
      </c>
    </row>
    <row r="274" spans="1:11" ht="13.5" customHeight="1">
      <c r="A274" s="13"/>
      <c r="B274" s="19" t="s">
        <v>383</v>
      </c>
      <c r="C274" s="19" t="s">
        <v>383</v>
      </c>
      <c r="D274" s="19"/>
      <c r="E274" s="19" t="s">
        <v>383</v>
      </c>
      <c r="F274" s="19" t="s">
        <v>383</v>
      </c>
      <c r="G274" s="19"/>
      <c r="H274" s="19"/>
      <c r="I274" s="19" t="s">
        <v>383</v>
      </c>
      <c r="J274" s="19"/>
      <c r="K274" s="19" t="s">
        <v>383</v>
      </c>
    </row>
    <row r="275" spans="1:11" ht="13.5" customHeight="1">
      <c r="A275" s="13"/>
      <c r="B275" s="19" t="s">
        <v>383</v>
      </c>
      <c r="C275" s="19" t="s">
        <v>383</v>
      </c>
      <c r="D275" s="19"/>
      <c r="E275" s="19" t="s">
        <v>383</v>
      </c>
      <c r="F275" s="19" t="s">
        <v>1238</v>
      </c>
      <c r="G275" s="19"/>
      <c r="H275" s="19"/>
      <c r="I275" s="19"/>
      <c r="J275" s="19"/>
      <c r="K275" s="19"/>
    </row>
    <row r="276" spans="1:11" ht="13.5" customHeight="1">
      <c r="A276" s="13"/>
      <c r="B276" s="13" t="s">
        <v>138</v>
      </c>
      <c r="C276" s="13"/>
      <c r="D276" s="13" t="s">
        <v>61</v>
      </c>
      <c r="E276" s="13"/>
      <c r="F276" s="13"/>
      <c r="G276" s="13" t="s">
        <v>14</v>
      </c>
      <c r="H276" s="13"/>
      <c r="I276" s="13"/>
      <c r="J276" s="13"/>
      <c r="K276" s="13"/>
    </row>
    <row r="277" spans="1:11" ht="13.5" customHeight="1">
      <c r="A277" s="13"/>
      <c r="B277" s="19" t="s">
        <v>1239</v>
      </c>
      <c r="C277" s="19" t="s">
        <v>1240</v>
      </c>
      <c r="D277" s="19"/>
      <c r="E277" s="19" t="s">
        <v>1241</v>
      </c>
      <c r="F277" s="19" t="s">
        <v>1242</v>
      </c>
      <c r="G277" s="19"/>
      <c r="H277" s="19"/>
      <c r="I277" s="19" t="s">
        <v>1243</v>
      </c>
      <c r="J277" s="19"/>
      <c r="K277" s="19" t="s">
        <v>1244</v>
      </c>
    </row>
    <row r="278" spans="1:11" ht="13.5" customHeight="1">
      <c r="A278" s="13"/>
      <c r="B278" s="19" t="s">
        <v>1245</v>
      </c>
      <c r="C278" s="19" t="s">
        <v>383</v>
      </c>
      <c r="D278" s="19"/>
      <c r="E278" s="19" t="s">
        <v>383</v>
      </c>
      <c r="F278" s="19" t="s">
        <v>383</v>
      </c>
      <c r="G278" s="19"/>
      <c r="H278" s="19"/>
      <c r="I278" s="19" t="s">
        <v>383</v>
      </c>
      <c r="J278" s="19"/>
      <c r="K278" s="19" t="s">
        <v>383</v>
      </c>
    </row>
    <row r="279" spans="1:11" ht="13.5" customHeight="1">
      <c r="A279" s="13"/>
      <c r="B279" s="19" t="s">
        <v>383</v>
      </c>
      <c r="C279" s="19" t="s">
        <v>383</v>
      </c>
      <c r="D279" s="19"/>
      <c r="E279" s="19" t="s">
        <v>383</v>
      </c>
      <c r="F279" s="19" t="s">
        <v>1246</v>
      </c>
      <c r="G279" s="19"/>
      <c r="H279" s="19"/>
      <c r="I279" s="19"/>
      <c r="J279" s="19"/>
      <c r="K279" s="19"/>
    </row>
    <row r="280" spans="1:11" ht="13.5" customHeight="1">
      <c r="A280" s="13"/>
      <c r="B280" s="13" t="s">
        <v>139</v>
      </c>
      <c r="C280" s="13"/>
      <c r="D280" s="13" t="s">
        <v>61</v>
      </c>
      <c r="E280" s="13"/>
      <c r="F280" s="13"/>
      <c r="G280" s="13" t="s">
        <v>14</v>
      </c>
      <c r="H280" s="13"/>
      <c r="I280" s="13"/>
      <c r="J280" s="13"/>
      <c r="K280" s="13"/>
    </row>
    <row r="281" spans="1:11" ht="13.5" customHeight="1">
      <c r="A281" s="13"/>
      <c r="B281" s="19" t="s">
        <v>1247</v>
      </c>
      <c r="C281" s="19" t="s">
        <v>1248</v>
      </c>
      <c r="D281" s="19"/>
      <c r="E281" s="19" t="s">
        <v>1249</v>
      </c>
      <c r="F281" s="19" t="s">
        <v>1250</v>
      </c>
      <c r="G281" s="19"/>
      <c r="H281" s="19"/>
      <c r="I281" s="19" t="s">
        <v>1251</v>
      </c>
      <c r="J281" s="19"/>
      <c r="K281" s="19" t="s">
        <v>1252</v>
      </c>
    </row>
    <row r="282" spans="1:11" ht="13.5" customHeight="1">
      <c r="A282" s="13"/>
      <c r="B282" s="19" t="s">
        <v>1253</v>
      </c>
      <c r="C282" s="19" t="s">
        <v>1254</v>
      </c>
      <c r="D282" s="19"/>
      <c r="E282" s="19" t="s">
        <v>1255</v>
      </c>
      <c r="F282" s="19" t="s">
        <v>1256</v>
      </c>
      <c r="G282" s="19"/>
      <c r="H282" s="19"/>
      <c r="I282" s="19" t="s">
        <v>1257</v>
      </c>
      <c r="J282" s="19"/>
      <c r="K282" s="19" t="s">
        <v>383</v>
      </c>
    </row>
    <row r="283" spans="1:11" ht="13.5" customHeight="1">
      <c r="A283" s="13"/>
      <c r="B283" s="19" t="s">
        <v>383</v>
      </c>
      <c r="C283" s="19" t="s">
        <v>383</v>
      </c>
      <c r="D283" s="19"/>
      <c r="E283" s="19" t="s">
        <v>383</v>
      </c>
      <c r="F283" s="19" t="s">
        <v>1258</v>
      </c>
      <c r="G283" s="19"/>
      <c r="H283" s="19"/>
      <c r="I283" s="19"/>
      <c r="J283" s="19"/>
      <c r="K283" s="19"/>
    </row>
    <row r="284" spans="1:11" ht="13.5" customHeight="1">
      <c r="A284" s="13"/>
      <c r="B284" s="13" t="s">
        <v>140</v>
      </c>
      <c r="C284" s="13"/>
      <c r="D284" s="13" t="s">
        <v>61</v>
      </c>
      <c r="E284" s="13"/>
      <c r="F284" s="13"/>
      <c r="G284" s="13" t="s">
        <v>14</v>
      </c>
      <c r="H284" s="13"/>
      <c r="I284" s="13"/>
      <c r="J284" s="13"/>
      <c r="K284" s="13"/>
    </row>
    <row r="285" spans="1:11" ht="13.5" customHeight="1">
      <c r="A285" s="13"/>
      <c r="B285" s="19" t="s">
        <v>383</v>
      </c>
      <c r="C285" s="19" t="s">
        <v>383</v>
      </c>
      <c r="D285" s="19"/>
      <c r="E285" s="19" t="s">
        <v>383</v>
      </c>
      <c r="F285" s="19" t="s">
        <v>1259</v>
      </c>
      <c r="G285" s="19"/>
      <c r="H285" s="19"/>
      <c r="I285" s="19" t="s">
        <v>1260</v>
      </c>
      <c r="J285" s="19"/>
      <c r="K285" s="19" t="s">
        <v>1261</v>
      </c>
    </row>
    <row r="286" spans="1:11" ht="13.5" customHeight="1">
      <c r="A286" s="13"/>
      <c r="B286" s="19" t="s">
        <v>1262</v>
      </c>
      <c r="C286" s="19" t="s">
        <v>1263</v>
      </c>
      <c r="D286" s="19"/>
      <c r="E286" s="19" t="s">
        <v>1264</v>
      </c>
      <c r="F286" s="19" t="s">
        <v>1265</v>
      </c>
      <c r="G286" s="19"/>
      <c r="H286" s="19"/>
      <c r="I286" s="19" t="s">
        <v>1266</v>
      </c>
      <c r="J286" s="19"/>
      <c r="K286" s="19" t="s">
        <v>1267</v>
      </c>
    </row>
    <row r="287" spans="1:11" ht="13.5" customHeight="1">
      <c r="A287" s="13"/>
      <c r="B287" s="19" t="s">
        <v>1268</v>
      </c>
      <c r="C287" s="19" t="s">
        <v>1269</v>
      </c>
      <c r="D287" s="19"/>
      <c r="E287" s="19" t="s">
        <v>1270</v>
      </c>
      <c r="F287" s="19" t="s">
        <v>1271</v>
      </c>
      <c r="G287" s="19"/>
      <c r="H287" s="19"/>
      <c r="I287" s="19"/>
      <c r="J287" s="19"/>
      <c r="K287" s="19"/>
    </row>
    <row r="288" spans="1:11" ht="13.5" customHeight="1">
      <c r="A288" s="13"/>
      <c r="B288" s="13" t="s">
        <v>141</v>
      </c>
      <c r="C288" s="13"/>
      <c r="D288" s="13" t="s">
        <v>61</v>
      </c>
      <c r="E288" s="13"/>
      <c r="F288" s="13"/>
      <c r="G288" s="13" t="s">
        <v>14</v>
      </c>
      <c r="H288" s="13"/>
      <c r="I288" s="13"/>
      <c r="J288" s="13"/>
      <c r="K288" s="13"/>
    </row>
    <row r="289" spans="1:11" ht="13.5" customHeight="1">
      <c r="A289" s="13"/>
      <c r="B289" s="19" t="s">
        <v>1272</v>
      </c>
      <c r="C289" s="19" t="s">
        <v>1273</v>
      </c>
      <c r="D289" s="19"/>
      <c r="E289" s="19" t="s">
        <v>1274</v>
      </c>
      <c r="F289" s="19" t="s">
        <v>1275</v>
      </c>
      <c r="G289" s="19"/>
      <c r="H289" s="19"/>
      <c r="I289" s="19" t="s">
        <v>1276</v>
      </c>
      <c r="J289" s="19"/>
      <c r="K289" s="19" t="s">
        <v>1277</v>
      </c>
    </row>
    <row r="290" spans="1:11" ht="13.5" customHeight="1">
      <c r="A290" s="13"/>
      <c r="B290" s="19" t="s">
        <v>1278</v>
      </c>
      <c r="C290" s="19" t="s">
        <v>1279</v>
      </c>
      <c r="D290" s="19"/>
      <c r="E290" s="19" t="s">
        <v>1280</v>
      </c>
      <c r="F290" s="19" t="s">
        <v>1281</v>
      </c>
      <c r="G290" s="19"/>
      <c r="H290" s="19"/>
      <c r="I290" s="19" t="s">
        <v>1282</v>
      </c>
      <c r="J290" s="19"/>
      <c r="K290" s="19" t="s">
        <v>383</v>
      </c>
    </row>
    <row r="291" spans="1:11" ht="13.5" customHeight="1">
      <c r="A291" s="13"/>
      <c r="B291" s="19" t="s">
        <v>383</v>
      </c>
      <c r="C291" s="19" t="s">
        <v>383</v>
      </c>
      <c r="D291" s="19"/>
      <c r="E291" s="19" t="s">
        <v>383</v>
      </c>
      <c r="F291" s="19" t="s">
        <v>1283</v>
      </c>
      <c r="G291" s="19"/>
      <c r="H291" s="19"/>
      <c r="I291" s="19"/>
      <c r="J291" s="19"/>
      <c r="K291" s="19"/>
    </row>
    <row r="292" spans="1:11" ht="13.5" customHeight="1">
      <c r="A292" s="13"/>
      <c r="B292" s="13" t="s">
        <v>142</v>
      </c>
      <c r="C292" s="13"/>
      <c r="D292" s="13" t="s">
        <v>61</v>
      </c>
      <c r="E292" s="13"/>
      <c r="F292" s="13"/>
      <c r="G292" s="13" t="s">
        <v>14</v>
      </c>
      <c r="H292" s="13"/>
      <c r="I292" s="13"/>
      <c r="J292" s="13"/>
      <c r="K292" s="13"/>
    </row>
    <row r="293" spans="1:11" ht="13.5" customHeight="1">
      <c r="A293" s="13"/>
      <c r="B293" s="19" t="s">
        <v>1284</v>
      </c>
      <c r="C293" s="19" t="s">
        <v>1285</v>
      </c>
      <c r="D293" s="19"/>
      <c r="E293" s="19" t="s">
        <v>1286</v>
      </c>
      <c r="F293" s="19" t="s">
        <v>1287</v>
      </c>
      <c r="G293" s="19"/>
      <c r="H293" s="19"/>
      <c r="I293" s="19" t="s">
        <v>1288</v>
      </c>
      <c r="J293" s="19"/>
      <c r="K293" s="19" t="s">
        <v>1289</v>
      </c>
    </row>
    <row r="294" spans="1:11" ht="13.5" customHeight="1">
      <c r="A294" s="13"/>
      <c r="B294" s="19" t="s">
        <v>1290</v>
      </c>
      <c r="C294" s="19" t="s">
        <v>1291</v>
      </c>
      <c r="D294" s="19"/>
      <c r="E294" s="19" t="s">
        <v>1292</v>
      </c>
      <c r="F294" s="19" t="s">
        <v>1293</v>
      </c>
      <c r="G294" s="19"/>
      <c r="H294" s="19"/>
      <c r="I294" s="19" t="s">
        <v>1294</v>
      </c>
      <c r="J294" s="19"/>
      <c r="K294" s="19" t="s">
        <v>383</v>
      </c>
    </row>
    <row r="295" spans="1:11" ht="13.5" customHeight="1">
      <c r="A295" s="13"/>
      <c r="B295" s="19" t="s">
        <v>1295</v>
      </c>
      <c r="C295" s="19" t="s">
        <v>1296</v>
      </c>
      <c r="D295" s="19"/>
      <c r="E295" s="19" t="s">
        <v>1297</v>
      </c>
      <c r="F295" s="19" t="s">
        <v>1298</v>
      </c>
      <c r="G295" s="19"/>
      <c r="H295" s="19"/>
      <c r="I295" s="19"/>
      <c r="J295" s="19"/>
      <c r="K295" s="19"/>
    </row>
    <row r="296" spans="1:11" ht="13.5" customHeight="1">
      <c r="A296" s="13"/>
      <c r="B296" s="13" t="s">
        <v>143</v>
      </c>
      <c r="C296" s="13"/>
      <c r="D296" s="13" t="s">
        <v>61</v>
      </c>
      <c r="E296" s="13"/>
      <c r="F296" s="13"/>
      <c r="G296" s="13" t="s">
        <v>14</v>
      </c>
      <c r="H296" s="13"/>
      <c r="I296" s="13"/>
      <c r="J296" s="13"/>
      <c r="K296" s="13"/>
    </row>
    <row r="297" spans="1:11" ht="13.5" customHeight="1">
      <c r="A297" s="13"/>
      <c r="B297" s="19" t="s">
        <v>383</v>
      </c>
      <c r="C297" s="19" t="s">
        <v>383</v>
      </c>
      <c r="D297" s="19"/>
      <c r="E297" s="19" t="s">
        <v>383</v>
      </c>
      <c r="F297" s="19" t="s">
        <v>383</v>
      </c>
      <c r="G297" s="19"/>
      <c r="H297" s="19"/>
      <c r="I297" s="19" t="s">
        <v>383</v>
      </c>
      <c r="J297" s="19"/>
      <c r="K297" s="19" t="s">
        <v>383</v>
      </c>
    </row>
    <row r="298" spans="1:11" ht="13.5" customHeight="1">
      <c r="A298" s="13"/>
      <c r="B298" s="19" t="s">
        <v>383</v>
      </c>
      <c r="C298" s="19" t="s">
        <v>1299</v>
      </c>
      <c r="D298" s="19"/>
      <c r="E298" s="19" t="s">
        <v>1300</v>
      </c>
      <c r="F298" s="19" t="s">
        <v>383</v>
      </c>
      <c r="G298" s="19"/>
      <c r="H298" s="19"/>
      <c r="I298" s="19" t="s">
        <v>1301</v>
      </c>
      <c r="J298" s="19"/>
      <c r="K298" s="19" t="s">
        <v>1302</v>
      </c>
    </row>
    <row r="299" spans="1:11" ht="13.5" customHeight="1">
      <c r="A299" s="13"/>
      <c r="B299" s="19" t="s">
        <v>383</v>
      </c>
      <c r="C299" s="19" t="s">
        <v>383</v>
      </c>
      <c r="D299" s="19"/>
      <c r="E299" s="19" t="s">
        <v>383</v>
      </c>
      <c r="F299" s="19" t="s">
        <v>1303</v>
      </c>
      <c r="G299" s="19"/>
      <c r="H299" s="19"/>
      <c r="I299" s="19"/>
      <c r="J299" s="19"/>
      <c r="K299" s="19"/>
    </row>
    <row r="300" spans="1:11" ht="13.5" customHeight="1">
      <c r="A300" s="13"/>
      <c r="B300" s="13" t="s">
        <v>144</v>
      </c>
      <c r="C300" s="13"/>
      <c r="D300" s="13" t="s">
        <v>61</v>
      </c>
      <c r="E300" s="13"/>
      <c r="F300" s="13"/>
      <c r="G300" s="13" t="s">
        <v>145</v>
      </c>
      <c r="H300" s="13"/>
      <c r="I300" s="13"/>
      <c r="J300" s="13"/>
      <c r="K300" s="13"/>
    </row>
    <row r="301" spans="1:11" ht="13.5" customHeight="1">
      <c r="A301" s="13"/>
      <c r="B301" s="19" t="s">
        <v>1304</v>
      </c>
      <c r="C301" s="19" t="s">
        <v>1305</v>
      </c>
      <c r="D301" s="19"/>
      <c r="E301" s="19" t="s">
        <v>1306</v>
      </c>
      <c r="F301" s="19" t="s">
        <v>1307</v>
      </c>
      <c r="G301" s="19"/>
      <c r="H301" s="19"/>
      <c r="I301" s="19" t="s">
        <v>1308</v>
      </c>
      <c r="J301" s="19"/>
      <c r="K301" s="19" t="s">
        <v>1309</v>
      </c>
    </row>
    <row r="302" spans="1:11" ht="13.5" customHeight="1">
      <c r="A302" s="13"/>
      <c r="B302" s="19" t="s">
        <v>1310</v>
      </c>
      <c r="C302" s="19" t="s">
        <v>1311</v>
      </c>
      <c r="D302" s="19"/>
      <c r="E302" s="19" t="s">
        <v>1312</v>
      </c>
      <c r="F302" s="19" t="s">
        <v>1313</v>
      </c>
      <c r="G302" s="19"/>
      <c r="H302" s="19"/>
      <c r="I302" s="19" t="s">
        <v>1314</v>
      </c>
      <c r="J302" s="19"/>
      <c r="K302" s="19" t="s">
        <v>1315</v>
      </c>
    </row>
    <row r="303" spans="1:11" ht="13.5" customHeight="1">
      <c r="A303" s="13"/>
      <c r="B303" s="19" t="s">
        <v>1316</v>
      </c>
      <c r="C303" s="19" t="s">
        <v>1317</v>
      </c>
      <c r="D303" s="19"/>
      <c r="E303" s="19" t="s">
        <v>1318</v>
      </c>
      <c r="F303" s="19" t="s">
        <v>383</v>
      </c>
      <c r="G303" s="19"/>
      <c r="H303" s="19"/>
      <c r="I303" s="19"/>
      <c r="J303" s="19"/>
      <c r="K303" s="19"/>
    </row>
    <row r="304" spans="1:11" ht="13.5" customHeight="1">
      <c r="A304" s="16" t="s">
        <v>146</v>
      </c>
      <c r="B304" s="16"/>
      <c r="C304" s="16"/>
      <c r="D304" s="16" t="s">
        <v>147</v>
      </c>
      <c r="E304" s="16"/>
      <c r="F304" s="16"/>
      <c r="G304" s="16" t="s">
        <v>3</v>
      </c>
      <c r="H304" s="16" t="s">
        <v>4</v>
      </c>
      <c r="I304" s="16"/>
      <c r="J304" s="16" t="s">
        <v>331</v>
      </c>
      <c r="K304" s="16"/>
    </row>
    <row r="305" spans="1:11" ht="13.5" customHeight="1">
      <c r="A305" s="13">
        <v>1</v>
      </c>
      <c r="B305" s="13" t="s">
        <v>148</v>
      </c>
      <c r="C305" s="13"/>
      <c r="D305" s="13" t="s">
        <v>92</v>
      </c>
      <c r="E305" s="13"/>
      <c r="F305" s="13"/>
      <c r="G305" s="20">
        <v>6.1099537037037042E-2</v>
      </c>
      <c r="H305" s="20"/>
      <c r="I305" s="20"/>
      <c r="J305" s="18">
        <v>0.32569444444444445</v>
      </c>
      <c r="K305" s="18"/>
    </row>
    <row r="306" spans="1:11" ht="13.5" customHeight="1">
      <c r="A306" s="13"/>
      <c r="B306" s="19" t="s">
        <v>1319</v>
      </c>
      <c r="C306" s="19" t="s">
        <v>1320</v>
      </c>
      <c r="D306" s="19"/>
      <c r="E306" s="19" t="s">
        <v>1321</v>
      </c>
      <c r="F306" s="19" t="s">
        <v>1322</v>
      </c>
      <c r="G306" s="19"/>
      <c r="H306" s="19"/>
      <c r="I306" s="19" t="s">
        <v>1323</v>
      </c>
      <c r="J306" s="19"/>
      <c r="K306" s="19" t="s">
        <v>1324</v>
      </c>
    </row>
    <row r="307" spans="1:11" ht="13.5" customHeight="1">
      <c r="A307" s="13"/>
      <c r="B307" s="19" t="s">
        <v>1325</v>
      </c>
      <c r="C307" s="19" t="s">
        <v>1326</v>
      </c>
      <c r="D307" s="19"/>
      <c r="E307" s="19" t="s">
        <v>1327</v>
      </c>
      <c r="F307" s="19" t="s">
        <v>1328</v>
      </c>
      <c r="G307" s="19"/>
      <c r="H307" s="19"/>
      <c r="I307" s="19" t="s">
        <v>1329</v>
      </c>
      <c r="J307" s="19"/>
      <c r="K307" s="19" t="s">
        <v>1330</v>
      </c>
    </row>
    <row r="308" spans="1:11" ht="13.5" customHeight="1">
      <c r="A308" s="13"/>
      <c r="B308" s="19" t="s">
        <v>1331</v>
      </c>
      <c r="C308" s="19" t="s">
        <v>1332</v>
      </c>
      <c r="D308" s="19"/>
      <c r="E308" s="19" t="s">
        <v>1333</v>
      </c>
      <c r="F308" s="19" t="s">
        <v>1334</v>
      </c>
      <c r="G308" s="19"/>
      <c r="H308" s="19"/>
      <c r="I308" s="19"/>
      <c r="J308" s="19"/>
      <c r="K308" s="19"/>
    </row>
    <row r="309" spans="1:11" ht="13.5" customHeight="1">
      <c r="A309" s="13">
        <v>2</v>
      </c>
      <c r="B309" s="13" t="s">
        <v>149</v>
      </c>
      <c r="C309" s="13"/>
      <c r="D309" s="13" t="s">
        <v>61</v>
      </c>
      <c r="E309" s="13"/>
      <c r="F309" s="13"/>
      <c r="G309" s="20">
        <v>6.5300925925925915E-2</v>
      </c>
      <c r="H309" s="13" t="s">
        <v>150</v>
      </c>
      <c r="I309" s="13"/>
      <c r="J309" s="18">
        <v>0.50208333333333333</v>
      </c>
      <c r="K309" s="18"/>
    </row>
    <row r="310" spans="1:11" ht="13.5" customHeight="1">
      <c r="A310" s="13"/>
      <c r="B310" s="19" t="s">
        <v>1335</v>
      </c>
      <c r="C310" s="19" t="s">
        <v>1336</v>
      </c>
      <c r="D310" s="19"/>
      <c r="E310" s="19" t="s">
        <v>1337</v>
      </c>
      <c r="F310" s="19" t="s">
        <v>1338</v>
      </c>
      <c r="G310" s="19"/>
      <c r="H310" s="19"/>
      <c r="I310" s="19" t="s">
        <v>1339</v>
      </c>
      <c r="J310" s="19"/>
      <c r="K310" s="19" t="s">
        <v>1340</v>
      </c>
    </row>
    <row r="311" spans="1:11" ht="13.5" customHeight="1">
      <c r="A311" s="13"/>
      <c r="B311" s="19" t="s">
        <v>1341</v>
      </c>
      <c r="C311" s="19" t="s">
        <v>1342</v>
      </c>
      <c r="D311" s="19"/>
      <c r="E311" s="19" t="s">
        <v>1343</v>
      </c>
      <c r="F311" s="19" t="s">
        <v>1344</v>
      </c>
      <c r="G311" s="19"/>
      <c r="H311" s="19"/>
      <c r="I311" s="19" t="s">
        <v>1345</v>
      </c>
      <c r="J311" s="19"/>
      <c r="K311" s="19" t="s">
        <v>1346</v>
      </c>
    </row>
    <row r="312" spans="1:11" ht="13.5" customHeight="1">
      <c r="A312" s="13"/>
      <c r="B312" s="19" t="s">
        <v>1347</v>
      </c>
      <c r="C312" s="19" t="s">
        <v>1348</v>
      </c>
      <c r="D312" s="19"/>
      <c r="E312" s="19" t="s">
        <v>1349</v>
      </c>
      <c r="F312" s="19" t="s">
        <v>1350</v>
      </c>
      <c r="G312" s="19"/>
      <c r="H312" s="19"/>
      <c r="I312" s="19"/>
      <c r="J312" s="19"/>
      <c r="K312" s="19"/>
    </row>
    <row r="313" spans="1:11" ht="13.5" customHeight="1">
      <c r="A313" s="13">
        <v>3</v>
      </c>
      <c r="B313" s="13" t="s">
        <v>151</v>
      </c>
      <c r="C313" s="13"/>
      <c r="D313" s="13" t="s">
        <v>61</v>
      </c>
      <c r="E313" s="13"/>
      <c r="F313" s="13"/>
      <c r="G313" s="20">
        <v>6.548611111111112E-2</v>
      </c>
      <c r="H313" s="13" t="s">
        <v>152</v>
      </c>
      <c r="I313" s="13"/>
      <c r="J313" s="18">
        <v>0.8881944444444444</v>
      </c>
      <c r="K313" s="18"/>
    </row>
    <row r="314" spans="1:11" ht="13.5" customHeight="1">
      <c r="A314" s="13"/>
      <c r="B314" s="19" t="s">
        <v>1351</v>
      </c>
      <c r="C314" s="19" t="s">
        <v>1352</v>
      </c>
      <c r="D314" s="19"/>
      <c r="E314" s="19" t="s">
        <v>1353</v>
      </c>
      <c r="F314" s="19" t="s">
        <v>1354</v>
      </c>
      <c r="G314" s="19"/>
      <c r="H314" s="19"/>
      <c r="I314" s="19" t="s">
        <v>1355</v>
      </c>
      <c r="J314" s="19"/>
      <c r="K314" s="19" t="s">
        <v>1356</v>
      </c>
    </row>
    <row r="315" spans="1:11" ht="13.5" customHeight="1">
      <c r="A315" s="13"/>
      <c r="B315" s="19" t="s">
        <v>1357</v>
      </c>
      <c r="C315" s="19" t="s">
        <v>1358</v>
      </c>
      <c r="D315" s="19"/>
      <c r="E315" s="19" t="s">
        <v>1359</v>
      </c>
      <c r="F315" s="19" t="s">
        <v>1360</v>
      </c>
      <c r="G315" s="19"/>
      <c r="H315" s="19"/>
      <c r="I315" s="19" t="s">
        <v>1361</v>
      </c>
      <c r="J315" s="19"/>
      <c r="K315" s="19" t="s">
        <v>1362</v>
      </c>
    </row>
    <row r="316" spans="1:11" ht="13.5" customHeight="1">
      <c r="A316" s="13"/>
      <c r="B316" s="19" t="s">
        <v>1363</v>
      </c>
      <c r="C316" s="19" t="s">
        <v>1364</v>
      </c>
      <c r="D316" s="19"/>
      <c r="E316" s="19" t="s">
        <v>1365</v>
      </c>
      <c r="F316" s="19" t="s">
        <v>1366</v>
      </c>
      <c r="G316" s="19"/>
      <c r="H316" s="19"/>
      <c r="I316" s="19"/>
      <c r="J316" s="19"/>
      <c r="K316" s="19"/>
    </row>
    <row r="317" spans="1:11" ht="13.5" customHeight="1">
      <c r="A317" s="13">
        <v>4</v>
      </c>
      <c r="B317" s="13" t="s">
        <v>153</v>
      </c>
      <c r="C317" s="13"/>
      <c r="D317" s="13" t="s">
        <v>61</v>
      </c>
      <c r="E317" s="13"/>
      <c r="F317" s="13"/>
      <c r="G317" s="20">
        <v>6.6851851851851843E-2</v>
      </c>
      <c r="H317" s="13" t="s">
        <v>154</v>
      </c>
      <c r="I317" s="13"/>
      <c r="J317" s="18">
        <v>0.86388888888888893</v>
      </c>
      <c r="K317" s="18"/>
    </row>
    <row r="318" spans="1:11" ht="13.5" customHeight="1">
      <c r="A318" s="13"/>
      <c r="B318" s="19" t="s">
        <v>1367</v>
      </c>
      <c r="C318" s="19" t="s">
        <v>1368</v>
      </c>
      <c r="D318" s="19"/>
      <c r="E318" s="19" t="s">
        <v>1369</v>
      </c>
      <c r="F318" s="19" t="s">
        <v>1370</v>
      </c>
      <c r="G318" s="19"/>
      <c r="H318" s="19"/>
      <c r="I318" s="19" t="s">
        <v>1371</v>
      </c>
      <c r="J318" s="19"/>
      <c r="K318" s="19" t="s">
        <v>1372</v>
      </c>
    </row>
    <row r="319" spans="1:11" ht="13.5" customHeight="1">
      <c r="A319" s="13"/>
      <c r="B319" s="19" t="s">
        <v>1373</v>
      </c>
      <c r="C319" s="19" t="s">
        <v>1374</v>
      </c>
      <c r="D319" s="19"/>
      <c r="E319" s="19" t="s">
        <v>1375</v>
      </c>
      <c r="F319" s="19" t="s">
        <v>1376</v>
      </c>
      <c r="G319" s="19"/>
      <c r="H319" s="19"/>
      <c r="I319" s="19" t="s">
        <v>1377</v>
      </c>
      <c r="J319" s="19"/>
      <c r="K319" s="19" t="s">
        <v>1378</v>
      </c>
    </row>
    <row r="320" spans="1:11" ht="13.5" customHeight="1">
      <c r="A320" s="13"/>
      <c r="B320" s="19" t="s">
        <v>1379</v>
      </c>
      <c r="C320" s="19" t="s">
        <v>1380</v>
      </c>
      <c r="D320" s="19"/>
      <c r="E320" s="19" t="s">
        <v>1381</v>
      </c>
      <c r="F320" s="19" t="s">
        <v>1382</v>
      </c>
      <c r="G320" s="19"/>
      <c r="H320" s="19"/>
      <c r="I320" s="19"/>
      <c r="J320" s="19"/>
      <c r="K320" s="19"/>
    </row>
    <row r="321" spans="1:11" ht="13.5" customHeight="1">
      <c r="A321" s="13">
        <v>5</v>
      </c>
      <c r="B321" s="13" t="s">
        <v>155</v>
      </c>
      <c r="C321" s="13"/>
      <c r="D321" s="13" t="s">
        <v>61</v>
      </c>
      <c r="E321" s="13"/>
      <c r="F321" s="13"/>
      <c r="G321" s="20">
        <v>6.8125000000000005E-2</v>
      </c>
      <c r="H321" s="13" t="s">
        <v>156</v>
      </c>
      <c r="I321" s="13"/>
      <c r="J321" s="18">
        <v>0.67222222222222217</v>
      </c>
      <c r="K321" s="18"/>
    </row>
    <row r="322" spans="1:11" ht="13.5" customHeight="1">
      <c r="A322" s="13"/>
      <c r="B322" s="19" t="s">
        <v>1383</v>
      </c>
      <c r="C322" s="19" t="s">
        <v>1384</v>
      </c>
      <c r="D322" s="19"/>
      <c r="E322" s="19" t="s">
        <v>1385</v>
      </c>
      <c r="F322" s="19" t="s">
        <v>1386</v>
      </c>
      <c r="G322" s="19"/>
      <c r="H322" s="19"/>
      <c r="I322" s="19" t="s">
        <v>1387</v>
      </c>
      <c r="J322" s="19"/>
      <c r="K322" s="19" t="s">
        <v>1388</v>
      </c>
    </row>
    <row r="323" spans="1:11" ht="13.5" customHeight="1">
      <c r="A323" s="13"/>
      <c r="B323" s="19" t="s">
        <v>1389</v>
      </c>
      <c r="C323" s="19" t="s">
        <v>1390</v>
      </c>
      <c r="D323" s="19"/>
      <c r="E323" s="19" t="s">
        <v>1391</v>
      </c>
      <c r="F323" s="19" t="s">
        <v>1392</v>
      </c>
      <c r="G323" s="19"/>
      <c r="H323" s="19"/>
      <c r="I323" s="19" t="s">
        <v>1393</v>
      </c>
      <c r="J323" s="19"/>
      <c r="K323" s="19" t="s">
        <v>1394</v>
      </c>
    </row>
    <row r="324" spans="1:11" ht="13.5" customHeight="1">
      <c r="A324" s="13"/>
      <c r="B324" s="19" t="s">
        <v>1395</v>
      </c>
      <c r="C324" s="19" t="s">
        <v>1396</v>
      </c>
      <c r="D324" s="19"/>
      <c r="E324" s="19" t="s">
        <v>1397</v>
      </c>
      <c r="F324" s="19" t="s">
        <v>1398</v>
      </c>
      <c r="G324" s="19"/>
      <c r="H324" s="19"/>
      <c r="I324" s="19"/>
      <c r="J324" s="19"/>
      <c r="K324" s="19"/>
    </row>
    <row r="325" spans="1:11" ht="13.5" customHeight="1">
      <c r="A325" s="13">
        <v>6</v>
      </c>
      <c r="B325" s="13" t="s">
        <v>157</v>
      </c>
      <c r="C325" s="13"/>
      <c r="D325" s="13" t="s">
        <v>61</v>
      </c>
      <c r="E325" s="13"/>
      <c r="F325" s="13"/>
      <c r="G325" s="20">
        <v>7.3321759259259267E-2</v>
      </c>
      <c r="H325" s="13" t="s">
        <v>158</v>
      </c>
      <c r="I325" s="13"/>
      <c r="J325" s="17">
        <v>1.0597222222222222</v>
      </c>
      <c r="K325" s="17"/>
    </row>
    <row r="326" spans="1:11" ht="13.5" customHeight="1">
      <c r="A326" s="13"/>
      <c r="B326" s="19" t="s">
        <v>1399</v>
      </c>
      <c r="C326" s="19" t="s">
        <v>1400</v>
      </c>
      <c r="D326" s="19"/>
      <c r="E326" s="19" t="s">
        <v>1401</v>
      </c>
      <c r="F326" s="19" t="s">
        <v>1402</v>
      </c>
      <c r="G326" s="19"/>
      <c r="H326" s="19"/>
      <c r="I326" s="19" t="s">
        <v>1403</v>
      </c>
      <c r="J326" s="19"/>
      <c r="K326" s="19" t="s">
        <v>1404</v>
      </c>
    </row>
    <row r="327" spans="1:11" ht="13.5" customHeight="1">
      <c r="A327" s="13"/>
      <c r="B327" s="19" t="s">
        <v>1405</v>
      </c>
      <c r="C327" s="19" t="s">
        <v>1406</v>
      </c>
      <c r="D327" s="19"/>
      <c r="E327" s="19" t="s">
        <v>1407</v>
      </c>
      <c r="F327" s="19" t="s">
        <v>1408</v>
      </c>
      <c r="G327" s="19"/>
      <c r="H327" s="19"/>
      <c r="I327" s="19" t="s">
        <v>1409</v>
      </c>
      <c r="J327" s="19"/>
      <c r="K327" s="19" t="s">
        <v>1410</v>
      </c>
    </row>
    <row r="328" spans="1:11" ht="13.5" customHeight="1">
      <c r="A328" s="13"/>
      <c r="B328" s="19" t="s">
        <v>1411</v>
      </c>
      <c r="C328" s="19" t="s">
        <v>1412</v>
      </c>
      <c r="D328" s="19"/>
      <c r="E328" s="19" t="s">
        <v>1413</v>
      </c>
      <c r="F328" s="19" t="s">
        <v>1414</v>
      </c>
      <c r="G328" s="19"/>
      <c r="H328" s="19"/>
      <c r="I328" s="19"/>
      <c r="J328" s="19"/>
      <c r="K328" s="19"/>
    </row>
    <row r="329" spans="1:11" ht="13.5" customHeight="1">
      <c r="A329" s="13">
        <v>7</v>
      </c>
      <c r="B329" s="13" t="s">
        <v>159</v>
      </c>
      <c r="C329" s="13"/>
      <c r="D329" s="13" t="s">
        <v>92</v>
      </c>
      <c r="E329" s="13"/>
      <c r="F329" s="13"/>
      <c r="G329" s="20">
        <v>7.3611111111111113E-2</v>
      </c>
      <c r="H329" s="13" t="s">
        <v>160</v>
      </c>
      <c r="I329" s="13"/>
      <c r="J329" s="18">
        <v>0</v>
      </c>
      <c r="K329" s="18"/>
    </row>
    <row r="330" spans="1:11" ht="13.5" customHeight="1">
      <c r="A330" s="13"/>
      <c r="B330" s="19" t="s">
        <v>383</v>
      </c>
      <c r="C330" s="19" t="s">
        <v>383</v>
      </c>
      <c r="D330" s="19"/>
      <c r="E330" s="19" t="s">
        <v>383</v>
      </c>
      <c r="F330" s="19" t="s">
        <v>383</v>
      </c>
      <c r="G330" s="19"/>
      <c r="H330" s="19"/>
      <c r="I330" s="19" t="s">
        <v>383</v>
      </c>
      <c r="J330" s="19"/>
      <c r="K330" s="19" t="s">
        <v>383</v>
      </c>
    </row>
    <row r="331" spans="1:11" ht="13.5" customHeight="1">
      <c r="A331" s="13"/>
      <c r="B331" s="19" t="s">
        <v>383</v>
      </c>
      <c r="C331" s="19" t="s">
        <v>383</v>
      </c>
      <c r="D331" s="19"/>
      <c r="E331" s="19" t="s">
        <v>383</v>
      </c>
      <c r="F331" s="19" t="s">
        <v>383</v>
      </c>
      <c r="G331" s="19"/>
      <c r="H331" s="19"/>
      <c r="I331" s="19" t="s">
        <v>383</v>
      </c>
      <c r="J331" s="19"/>
      <c r="K331" s="19" t="s">
        <v>383</v>
      </c>
    </row>
    <row r="332" spans="1:11" ht="13.5" customHeight="1">
      <c r="A332" s="13"/>
      <c r="B332" s="19" t="s">
        <v>383</v>
      </c>
      <c r="C332" s="19" t="s">
        <v>383</v>
      </c>
      <c r="D332" s="19"/>
      <c r="E332" s="19" t="s">
        <v>383</v>
      </c>
      <c r="F332" s="19" t="s">
        <v>1415</v>
      </c>
      <c r="G332" s="19"/>
      <c r="H332" s="19"/>
      <c r="I332" s="19"/>
      <c r="J332" s="19"/>
      <c r="K332" s="19"/>
    </row>
    <row r="333" spans="1:11" ht="13.5" customHeight="1">
      <c r="A333" s="13">
        <v>8</v>
      </c>
      <c r="B333" s="13" t="s">
        <v>161</v>
      </c>
      <c r="C333" s="13"/>
      <c r="D333" s="13" t="s">
        <v>61</v>
      </c>
      <c r="E333" s="13"/>
      <c r="F333" s="13"/>
      <c r="G333" s="20">
        <v>7.4722222222222232E-2</v>
      </c>
      <c r="H333" s="13" t="s">
        <v>162</v>
      </c>
      <c r="I333" s="13"/>
      <c r="J333" s="18">
        <v>0.94513888888888886</v>
      </c>
      <c r="K333" s="18"/>
    </row>
    <row r="334" spans="1:11" ht="13.5" customHeight="1">
      <c r="A334" s="13"/>
      <c r="B334" s="19" t="s">
        <v>1416</v>
      </c>
      <c r="C334" s="19" t="s">
        <v>1417</v>
      </c>
      <c r="D334" s="19"/>
      <c r="E334" s="19" t="s">
        <v>1418</v>
      </c>
      <c r="F334" s="19" t="s">
        <v>1419</v>
      </c>
      <c r="G334" s="19"/>
      <c r="H334" s="19"/>
      <c r="I334" s="19" t="s">
        <v>1420</v>
      </c>
      <c r="J334" s="19"/>
      <c r="K334" s="19" t="s">
        <v>1421</v>
      </c>
    </row>
    <row r="335" spans="1:11" ht="13.5" customHeight="1">
      <c r="A335" s="13"/>
      <c r="B335" s="19" t="s">
        <v>1422</v>
      </c>
      <c r="C335" s="19" t="s">
        <v>1423</v>
      </c>
      <c r="D335" s="19"/>
      <c r="E335" s="19" t="s">
        <v>1424</v>
      </c>
      <c r="F335" s="19" t="s">
        <v>1425</v>
      </c>
      <c r="G335" s="19"/>
      <c r="H335" s="19"/>
      <c r="I335" s="19" t="s">
        <v>1426</v>
      </c>
      <c r="J335" s="19"/>
      <c r="K335" s="19" t="s">
        <v>1427</v>
      </c>
    </row>
    <row r="336" spans="1:11" ht="13.5" customHeight="1">
      <c r="A336" s="13"/>
      <c r="B336" s="19" t="s">
        <v>1428</v>
      </c>
      <c r="C336" s="19" t="s">
        <v>1429</v>
      </c>
      <c r="D336" s="19"/>
      <c r="E336" s="19" t="s">
        <v>1430</v>
      </c>
      <c r="F336" s="19" t="s">
        <v>1431</v>
      </c>
      <c r="G336" s="19"/>
      <c r="H336" s="19"/>
      <c r="I336" s="19"/>
      <c r="J336" s="19"/>
      <c r="K336" s="19"/>
    </row>
    <row r="337" spans="1:11" ht="13.5" customHeight="1">
      <c r="A337" s="13">
        <v>9</v>
      </c>
      <c r="B337" s="13" t="s">
        <v>163</v>
      </c>
      <c r="C337" s="13"/>
      <c r="D337" s="13" t="s">
        <v>61</v>
      </c>
      <c r="E337" s="13"/>
      <c r="F337" s="13"/>
      <c r="G337" s="20">
        <v>7.5011574074074064E-2</v>
      </c>
      <c r="H337" s="13" t="s">
        <v>164</v>
      </c>
      <c r="I337" s="13"/>
      <c r="J337" s="17">
        <v>1.0645833333333334</v>
      </c>
      <c r="K337" s="17"/>
    </row>
    <row r="338" spans="1:11" ht="13.5" customHeight="1">
      <c r="A338" s="13"/>
      <c r="B338" s="19" t="s">
        <v>1432</v>
      </c>
      <c r="C338" s="19" t="s">
        <v>1433</v>
      </c>
      <c r="D338" s="19"/>
      <c r="E338" s="19" t="s">
        <v>1434</v>
      </c>
      <c r="F338" s="19" t="s">
        <v>1435</v>
      </c>
      <c r="G338" s="19"/>
      <c r="H338" s="19"/>
      <c r="I338" s="19" t="s">
        <v>1436</v>
      </c>
      <c r="J338" s="19"/>
      <c r="K338" s="19" t="s">
        <v>1437</v>
      </c>
    </row>
    <row r="339" spans="1:11" ht="13.5" customHeight="1">
      <c r="A339" s="13"/>
      <c r="B339" s="19" t="s">
        <v>1438</v>
      </c>
      <c r="C339" s="19" t="s">
        <v>1439</v>
      </c>
      <c r="D339" s="19"/>
      <c r="E339" s="19" t="s">
        <v>1440</v>
      </c>
      <c r="F339" s="19" t="s">
        <v>1441</v>
      </c>
      <c r="G339" s="19"/>
      <c r="H339" s="19"/>
      <c r="I339" s="19" t="s">
        <v>1442</v>
      </c>
      <c r="J339" s="19"/>
      <c r="K339" s="19" t="s">
        <v>1443</v>
      </c>
    </row>
    <row r="340" spans="1:11" ht="13.5" customHeight="1">
      <c r="A340" s="13"/>
      <c r="B340" s="19" t="s">
        <v>1444</v>
      </c>
      <c r="C340" s="19" t="s">
        <v>1445</v>
      </c>
      <c r="D340" s="19"/>
      <c r="E340" s="19" t="s">
        <v>1446</v>
      </c>
      <c r="F340" s="19" t="s">
        <v>1447</v>
      </c>
      <c r="G340" s="19"/>
      <c r="H340" s="19"/>
      <c r="I340" s="19"/>
      <c r="J340" s="19"/>
      <c r="K340" s="19"/>
    </row>
    <row r="341" spans="1:11" ht="13.5" customHeight="1">
      <c r="A341" s="13">
        <v>10</v>
      </c>
      <c r="B341" s="13" t="s">
        <v>165</v>
      </c>
      <c r="C341" s="13"/>
      <c r="D341" s="13" t="s">
        <v>61</v>
      </c>
      <c r="E341" s="13"/>
      <c r="F341" s="13"/>
      <c r="G341" s="20">
        <v>7.6759259259259263E-2</v>
      </c>
      <c r="H341" s="13" t="s">
        <v>166</v>
      </c>
      <c r="I341" s="13"/>
      <c r="J341" s="17">
        <v>1.1263888888888889</v>
      </c>
      <c r="K341" s="17"/>
    </row>
    <row r="342" spans="1:11" ht="13.5" customHeight="1">
      <c r="A342" s="13"/>
      <c r="B342" s="19" t="s">
        <v>1448</v>
      </c>
      <c r="C342" s="19" t="s">
        <v>1449</v>
      </c>
      <c r="D342" s="19"/>
      <c r="E342" s="19" t="s">
        <v>1450</v>
      </c>
      <c r="F342" s="19" t="s">
        <v>1451</v>
      </c>
      <c r="G342" s="19"/>
      <c r="H342" s="19"/>
      <c r="I342" s="19" t="s">
        <v>1452</v>
      </c>
      <c r="J342" s="19"/>
      <c r="K342" s="19" t="s">
        <v>1453</v>
      </c>
    </row>
    <row r="343" spans="1:11" ht="13.5" customHeight="1">
      <c r="A343" s="13"/>
      <c r="B343" s="19" t="s">
        <v>1454</v>
      </c>
      <c r="C343" s="19" t="s">
        <v>1455</v>
      </c>
      <c r="D343" s="19"/>
      <c r="E343" s="19" t="s">
        <v>1456</v>
      </c>
      <c r="F343" s="19" t="s">
        <v>1457</v>
      </c>
      <c r="G343" s="19"/>
      <c r="H343" s="19"/>
      <c r="I343" s="19" t="s">
        <v>1458</v>
      </c>
      <c r="J343" s="19"/>
      <c r="K343" s="19" t="s">
        <v>1459</v>
      </c>
    </row>
    <row r="344" spans="1:11" ht="13.5" customHeight="1">
      <c r="A344" s="13"/>
      <c r="B344" s="19" t="s">
        <v>1460</v>
      </c>
      <c r="C344" s="19" t="s">
        <v>1461</v>
      </c>
      <c r="D344" s="19"/>
      <c r="E344" s="19" t="s">
        <v>1462</v>
      </c>
      <c r="F344" s="19" t="s">
        <v>1463</v>
      </c>
      <c r="G344" s="19"/>
      <c r="H344" s="19"/>
      <c r="I344" s="19"/>
      <c r="J344" s="19"/>
      <c r="K344" s="19"/>
    </row>
    <row r="345" spans="1:11" ht="13.5" customHeight="1">
      <c r="A345" s="13">
        <v>11</v>
      </c>
      <c r="B345" s="13" t="s">
        <v>167</v>
      </c>
      <c r="C345" s="13"/>
      <c r="D345" s="13" t="s">
        <v>61</v>
      </c>
      <c r="E345" s="13"/>
      <c r="F345" s="13"/>
      <c r="G345" s="20">
        <v>7.8472222222222221E-2</v>
      </c>
      <c r="H345" s="13" t="s">
        <v>168</v>
      </c>
      <c r="I345" s="13"/>
      <c r="J345" s="18">
        <v>0.87777777777777777</v>
      </c>
      <c r="K345" s="18"/>
    </row>
    <row r="346" spans="1:11" ht="13.5" customHeight="1">
      <c r="A346" s="13"/>
      <c r="B346" s="19" t="s">
        <v>929</v>
      </c>
      <c r="C346" s="19" t="s">
        <v>1464</v>
      </c>
      <c r="D346" s="19"/>
      <c r="E346" s="19" t="s">
        <v>1465</v>
      </c>
      <c r="F346" s="19" t="s">
        <v>1466</v>
      </c>
      <c r="G346" s="19"/>
      <c r="H346" s="19"/>
      <c r="I346" s="19" t="s">
        <v>1467</v>
      </c>
      <c r="J346" s="19"/>
      <c r="K346" s="19" t="s">
        <v>1468</v>
      </c>
    </row>
    <row r="347" spans="1:11" ht="13.5" customHeight="1">
      <c r="A347" s="13"/>
      <c r="B347" s="19" t="s">
        <v>1469</v>
      </c>
      <c r="C347" s="19" t="s">
        <v>1470</v>
      </c>
      <c r="D347" s="19"/>
      <c r="E347" s="19" t="s">
        <v>1471</v>
      </c>
      <c r="F347" s="19" t="s">
        <v>1472</v>
      </c>
      <c r="G347" s="19"/>
      <c r="H347" s="19"/>
      <c r="I347" s="19" t="s">
        <v>1473</v>
      </c>
      <c r="J347" s="19"/>
      <c r="K347" s="19" t="s">
        <v>1474</v>
      </c>
    </row>
    <row r="348" spans="1:11" ht="13.5" customHeight="1">
      <c r="A348" s="13"/>
      <c r="B348" s="19" t="s">
        <v>1475</v>
      </c>
      <c r="C348" s="19" t="s">
        <v>1476</v>
      </c>
      <c r="D348" s="19"/>
      <c r="E348" s="19" t="s">
        <v>1477</v>
      </c>
      <c r="F348" s="19" t="s">
        <v>1478</v>
      </c>
      <c r="G348" s="19"/>
      <c r="H348" s="19"/>
      <c r="I348" s="19"/>
      <c r="J348" s="19"/>
      <c r="K348" s="19"/>
    </row>
    <row r="349" spans="1:11" ht="13.5" customHeight="1">
      <c r="A349" s="13">
        <v>12</v>
      </c>
      <c r="B349" s="13" t="s">
        <v>169</v>
      </c>
      <c r="C349" s="13"/>
      <c r="D349" s="13" t="s">
        <v>61</v>
      </c>
      <c r="E349" s="13"/>
      <c r="F349" s="13"/>
      <c r="G349" s="20">
        <v>7.9212962962962971E-2</v>
      </c>
      <c r="H349" s="13" t="s">
        <v>170</v>
      </c>
      <c r="I349" s="13"/>
      <c r="J349" s="17">
        <v>1.0972222222222221</v>
      </c>
      <c r="K349" s="17"/>
    </row>
    <row r="350" spans="1:11" ht="13.5" customHeight="1">
      <c r="A350" s="13"/>
      <c r="B350" s="19" t="s">
        <v>1479</v>
      </c>
      <c r="C350" s="19" t="s">
        <v>1480</v>
      </c>
      <c r="D350" s="19"/>
      <c r="E350" s="19" t="s">
        <v>1481</v>
      </c>
      <c r="F350" s="19" t="s">
        <v>1482</v>
      </c>
      <c r="G350" s="19"/>
      <c r="H350" s="19"/>
      <c r="I350" s="19" t="s">
        <v>1483</v>
      </c>
      <c r="J350" s="19"/>
      <c r="K350" s="19" t="s">
        <v>1484</v>
      </c>
    </row>
    <row r="351" spans="1:11" ht="13.5" customHeight="1">
      <c r="A351" s="13"/>
      <c r="B351" s="19" t="s">
        <v>1485</v>
      </c>
      <c r="C351" s="19" t="s">
        <v>1486</v>
      </c>
      <c r="D351" s="19"/>
      <c r="E351" s="19" t="s">
        <v>1487</v>
      </c>
      <c r="F351" s="19" t="s">
        <v>1488</v>
      </c>
      <c r="G351" s="19"/>
      <c r="H351" s="19"/>
      <c r="I351" s="19" t="s">
        <v>1489</v>
      </c>
      <c r="J351" s="19"/>
      <c r="K351" s="19" t="s">
        <v>1490</v>
      </c>
    </row>
    <row r="352" spans="1:11" ht="13.5" customHeight="1">
      <c r="A352" s="13"/>
      <c r="B352" s="19" t="s">
        <v>1491</v>
      </c>
      <c r="C352" s="19" t="s">
        <v>1492</v>
      </c>
      <c r="D352" s="19"/>
      <c r="E352" s="19" t="s">
        <v>1493</v>
      </c>
      <c r="F352" s="19" t="s">
        <v>1494</v>
      </c>
      <c r="G352" s="19"/>
      <c r="H352" s="19"/>
      <c r="I352" s="19"/>
      <c r="J352" s="19"/>
      <c r="K352" s="19"/>
    </row>
    <row r="353" spans="1:11" ht="13.5" customHeight="1">
      <c r="A353" s="13">
        <v>13</v>
      </c>
      <c r="B353" s="13" t="s">
        <v>171</v>
      </c>
      <c r="C353" s="13"/>
      <c r="D353" s="13" t="s">
        <v>61</v>
      </c>
      <c r="E353" s="13"/>
      <c r="F353" s="13"/>
      <c r="G353" s="20">
        <v>7.9837962962962958E-2</v>
      </c>
      <c r="H353" s="13" t="s">
        <v>172</v>
      </c>
      <c r="I353" s="13"/>
      <c r="J353" s="17">
        <v>1.1138888888888889</v>
      </c>
      <c r="K353" s="17"/>
    </row>
    <row r="354" spans="1:11" ht="13.5" customHeight="1">
      <c r="A354" s="13"/>
      <c r="B354" s="19" t="s">
        <v>1495</v>
      </c>
      <c r="C354" s="19" t="s">
        <v>1496</v>
      </c>
      <c r="D354" s="19"/>
      <c r="E354" s="19" t="s">
        <v>1497</v>
      </c>
      <c r="F354" s="19" t="s">
        <v>1498</v>
      </c>
      <c r="G354" s="19"/>
      <c r="H354" s="19"/>
      <c r="I354" s="19" t="s">
        <v>1499</v>
      </c>
      <c r="J354" s="19"/>
      <c r="K354" s="19" t="s">
        <v>1500</v>
      </c>
    </row>
    <row r="355" spans="1:11" ht="13.5" customHeight="1">
      <c r="A355" s="13"/>
      <c r="B355" s="19" t="s">
        <v>1501</v>
      </c>
      <c r="C355" s="19" t="s">
        <v>1502</v>
      </c>
      <c r="D355" s="19"/>
      <c r="E355" s="19" t="s">
        <v>1503</v>
      </c>
      <c r="F355" s="19" t="s">
        <v>1504</v>
      </c>
      <c r="G355" s="19"/>
      <c r="H355" s="19"/>
      <c r="I355" s="19" t="s">
        <v>1505</v>
      </c>
      <c r="J355" s="19"/>
      <c r="K355" s="19" t="s">
        <v>1506</v>
      </c>
    </row>
    <row r="356" spans="1:11" ht="13.5" customHeight="1">
      <c r="A356" s="13"/>
      <c r="B356" s="19" t="s">
        <v>1507</v>
      </c>
      <c r="C356" s="19" t="s">
        <v>1508</v>
      </c>
      <c r="D356" s="19"/>
      <c r="E356" s="19" t="s">
        <v>1509</v>
      </c>
      <c r="F356" s="19" t="s">
        <v>1510</v>
      </c>
      <c r="G356" s="19"/>
      <c r="H356" s="19"/>
      <c r="I356" s="19"/>
      <c r="J356" s="19"/>
      <c r="K356" s="19"/>
    </row>
    <row r="357" spans="1:11" ht="13.5" customHeight="1">
      <c r="A357" s="13">
        <v>14</v>
      </c>
      <c r="B357" s="13" t="s">
        <v>173</v>
      </c>
      <c r="C357" s="13"/>
      <c r="D357" s="13" t="s">
        <v>61</v>
      </c>
      <c r="E357" s="13"/>
      <c r="F357" s="13"/>
      <c r="G357" s="20">
        <v>8.189814814814815E-2</v>
      </c>
      <c r="H357" s="13" t="s">
        <v>174</v>
      </c>
      <c r="I357" s="13"/>
      <c r="J357" s="17">
        <v>1.5895833333333333</v>
      </c>
      <c r="K357" s="17"/>
    </row>
    <row r="358" spans="1:11" ht="13.5" customHeight="1">
      <c r="A358" s="13"/>
      <c r="B358" s="19" t="s">
        <v>1511</v>
      </c>
      <c r="C358" s="19" t="s">
        <v>1512</v>
      </c>
      <c r="D358" s="19"/>
      <c r="E358" s="19" t="s">
        <v>1513</v>
      </c>
      <c r="F358" s="19" t="s">
        <v>1514</v>
      </c>
      <c r="G358" s="19"/>
      <c r="H358" s="19"/>
      <c r="I358" s="19" t="s">
        <v>1515</v>
      </c>
      <c r="J358" s="19"/>
      <c r="K358" s="19" t="s">
        <v>1516</v>
      </c>
    </row>
    <row r="359" spans="1:11" ht="13.5" customHeight="1">
      <c r="A359" s="13"/>
      <c r="B359" s="19" t="s">
        <v>1517</v>
      </c>
      <c r="C359" s="19" t="s">
        <v>1518</v>
      </c>
      <c r="D359" s="19"/>
      <c r="E359" s="19" t="s">
        <v>1519</v>
      </c>
      <c r="F359" s="19" t="s">
        <v>1520</v>
      </c>
      <c r="G359" s="19"/>
      <c r="H359" s="19"/>
      <c r="I359" s="19" t="s">
        <v>1521</v>
      </c>
      <c r="J359" s="19"/>
      <c r="K359" s="19" t="s">
        <v>1522</v>
      </c>
    </row>
    <row r="360" spans="1:11" ht="13.5" customHeight="1">
      <c r="A360" s="13"/>
      <c r="B360" s="19" t="s">
        <v>1523</v>
      </c>
      <c r="C360" s="19" t="s">
        <v>1524</v>
      </c>
      <c r="D360" s="19"/>
      <c r="E360" s="19" t="s">
        <v>1525</v>
      </c>
      <c r="F360" s="19" t="s">
        <v>1526</v>
      </c>
      <c r="G360" s="19"/>
      <c r="H360" s="19"/>
      <c r="I360" s="19"/>
      <c r="J360" s="19"/>
      <c r="K360" s="19"/>
    </row>
    <row r="361" spans="1:11" ht="13.5" customHeight="1">
      <c r="A361" s="13">
        <v>15</v>
      </c>
      <c r="B361" s="13" t="s">
        <v>175</v>
      </c>
      <c r="C361" s="13"/>
      <c r="D361" s="13" t="s">
        <v>61</v>
      </c>
      <c r="E361" s="13"/>
      <c r="F361" s="13"/>
      <c r="G361" s="20">
        <v>8.2905092592592586E-2</v>
      </c>
      <c r="H361" s="13" t="s">
        <v>176</v>
      </c>
      <c r="I361" s="13"/>
      <c r="J361" s="17">
        <v>1.4194444444444445</v>
      </c>
      <c r="K361" s="17"/>
    </row>
    <row r="362" spans="1:11" ht="13.5" customHeight="1">
      <c r="A362" s="13"/>
      <c r="B362" s="19" t="s">
        <v>1527</v>
      </c>
      <c r="C362" s="19" t="s">
        <v>1528</v>
      </c>
      <c r="D362" s="19"/>
      <c r="E362" s="19" t="s">
        <v>1529</v>
      </c>
      <c r="F362" s="19" t="s">
        <v>1530</v>
      </c>
      <c r="G362" s="19"/>
      <c r="H362" s="19"/>
      <c r="I362" s="19" t="s">
        <v>1531</v>
      </c>
      <c r="J362" s="19"/>
      <c r="K362" s="19" t="s">
        <v>1532</v>
      </c>
    </row>
    <row r="363" spans="1:11" ht="13.5" customHeight="1">
      <c r="A363" s="13"/>
      <c r="B363" s="19" t="s">
        <v>1533</v>
      </c>
      <c r="C363" s="19" t="s">
        <v>1534</v>
      </c>
      <c r="D363" s="19"/>
      <c r="E363" s="19" t="s">
        <v>1535</v>
      </c>
      <c r="F363" s="19" t="s">
        <v>1536</v>
      </c>
      <c r="G363" s="19"/>
      <c r="H363" s="19"/>
      <c r="I363" s="19" t="s">
        <v>1537</v>
      </c>
      <c r="J363" s="19"/>
      <c r="K363" s="19" t="s">
        <v>1538</v>
      </c>
    </row>
    <row r="364" spans="1:11" ht="13.5" customHeight="1">
      <c r="A364" s="13"/>
      <c r="B364" s="19" t="s">
        <v>1539</v>
      </c>
      <c r="C364" s="19" t="s">
        <v>1540</v>
      </c>
      <c r="D364" s="19"/>
      <c r="E364" s="19" t="s">
        <v>1541</v>
      </c>
      <c r="F364" s="19" t="s">
        <v>1542</v>
      </c>
      <c r="G364" s="19"/>
      <c r="H364" s="19"/>
      <c r="I364" s="19"/>
      <c r="J364" s="19"/>
      <c r="K364" s="19"/>
    </row>
    <row r="365" spans="1:11" ht="13.5" customHeight="1">
      <c r="A365" s="13">
        <v>16</v>
      </c>
      <c r="B365" s="13" t="s">
        <v>177</v>
      </c>
      <c r="C365" s="13"/>
      <c r="D365" s="13" t="s">
        <v>61</v>
      </c>
      <c r="E365" s="13"/>
      <c r="F365" s="13"/>
      <c r="G365" s="20">
        <v>8.4826388888888882E-2</v>
      </c>
      <c r="H365" s="13" t="s">
        <v>178</v>
      </c>
      <c r="I365" s="13"/>
      <c r="J365" s="17">
        <v>1.3131944444444443</v>
      </c>
      <c r="K365" s="17"/>
    </row>
    <row r="366" spans="1:11" ht="13.5" customHeight="1">
      <c r="A366" s="13"/>
      <c r="B366" s="19" t="s">
        <v>1543</v>
      </c>
      <c r="C366" s="19" t="s">
        <v>1544</v>
      </c>
      <c r="D366" s="19"/>
      <c r="E366" s="19" t="s">
        <v>1545</v>
      </c>
      <c r="F366" s="19" t="s">
        <v>1546</v>
      </c>
      <c r="G366" s="19"/>
      <c r="H366" s="19"/>
      <c r="I366" s="19" t="s">
        <v>1547</v>
      </c>
      <c r="J366" s="19"/>
      <c r="K366" s="19" t="s">
        <v>1548</v>
      </c>
    </row>
    <row r="367" spans="1:11" ht="13.5" customHeight="1">
      <c r="A367" s="13"/>
      <c r="B367" s="19" t="s">
        <v>1549</v>
      </c>
      <c r="C367" s="19" t="s">
        <v>1550</v>
      </c>
      <c r="D367" s="19"/>
      <c r="E367" s="19" t="s">
        <v>1551</v>
      </c>
      <c r="F367" s="19" t="s">
        <v>1552</v>
      </c>
      <c r="G367" s="19"/>
      <c r="H367" s="19"/>
      <c r="I367" s="19" t="s">
        <v>1553</v>
      </c>
      <c r="J367" s="19"/>
      <c r="K367" s="19" t="s">
        <v>1554</v>
      </c>
    </row>
    <row r="368" spans="1:11" ht="13.5" customHeight="1">
      <c r="A368" s="13"/>
      <c r="B368" s="19" t="s">
        <v>1555</v>
      </c>
      <c r="C368" s="19" t="s">
        <v>1556</v>
      </c>
      <c r="D368" s="19"/>
      <c r="E368" s="19" t="s">
        <v>1557</v>
      </c>
      <c r="F368" s="19" t="s">
        <v>1558</v>
      </c>
      <c r="G368" s="19"/>
      <c r="H368" s="19"/>
      <c r="I368" s="19"/>
      <c r="J368" s="19"/>
      <c r="K368" s="19"/>
    </row>
    <row r="369" spans="1:11" ht="13.5" customHeight="1">
      <c r="A369" s="13">
        <v>17</v>
      </c>
      <c r="B369" s="13" t="s">
        <v>179</v>
      </c>
      <c r="C369" s="13"/>
      <c r="D369" s="13" t="s">
        <v>61</v>
      </c>
      <c r="E369" s="13"/>
      <c r="F369" s="13"/>
      <c r="G369" s="20">
        <v>9.4513888888888897E-2</v>
      </c>
      <c r="H369" s="13" t="s">
        <v>180</v>
      </c>
      <c r="I369" s="13"/>
      <c r="J369" s="17">
        <v>1.5416666666666667</v>
      </c>
      <c r="K369" s="17"/>
    </row>
    <row r="370" spans="1:11" ht="13.5" customHeight="1">
      <c r="A370" s="13"/>
      <c r="B370" s="19" t="s">
        <v>1559</v>
      </c>
      <c r="C370" s="19" t="s">
        <v>1560</v>
      </c>
      <c r="D370" s="19"/>
      <c r="E370" s="19" t="s">
        <v>1561</v>
      </c>
      <c r="F370" s="19" t="s">
        <v>1562</v>
      </c>
      <c r="G370" s="19"/>
      <c r="H370" s="19"/>
      <c r="I370" s="19" t="s">
        <v>1563</v>
      </c>
      <c r="J370" s="19"/>
      <c r="K370" s="19" t="s">
        <v>1564</v>
      </c>
    </row>
    <row r="371" spans="1:11" ht="13.5" customHeight="1">
      <c r="A371" s="13"/>
      <c r="B371" s="19" t="s">
        <v>1565</v>
      </c>
      <c r="C371" s="19" t="s">
        <v>1566</v>
      </c>
      <c r="D371" s="19"/>
      <c r="E371" s="19" t="s">
        <v>1567</v>
      </c>
      <c r="F371" s="19" t="s">
        <v>1568</v>
      </c>
      <c r="G371" s="19"/>
      <c r="H371" s="19"/>
      <c r="I371" s="19" t="s">
        <v>1569</v>
      </c>
      <c r="J371" s="19"/>
      <c r="K371" s="19" t="s">
        <v>1570</v>
      </c>
    </row>
    <row r="372" spans="1:11" ht="13.5" customHeight="1">
      <c r="A372" s="13"/>
      <c r="B372" s="19" t="s">
        <v>1571</v>
      </c>
      <c r="C372" s="19" t="s">
        <v>1572</v>
      </c>
      <c r="D372" s="19"/>
      <c r="E372" s="19" t="s">
        <v>1573</v>
      </c>
      <c r="F372" s="19" t="s">
        <v>1574</v>
      </c>
      <c r="G372" s="19"/>
      <c r="H372" s="19"/>
      <c r="I372" s="19"/>
      <c r="J372" s="19"/>
      <c r="K372" s="19"/>
    </row>
    <row r="373" spans="1:11" ht="13.5" customHeight="1">
      <c r="A373" s="13"/>
      <c r="B373" s="13" t="s">
        <v>181</v>
      </c>
      <c r="C373" s="13"/>
      <c r="D373" s="13" t="s">
        <v>92</v>
      </c>
      <c r="E373" s="13"/>
      <c r="F373" s="13"/>
      <c r="G373" s="13" t="s">
        <v>14</v>
      </c>
      <c r="H373" s="13"/>
      <c r="I373" s="13"/>
      <c r="J373" s="13"/>
      <c r="K373" s="13"/>
    </row>
    <row r="374" spans="1:11" ht="13.5" customHeight="1">
      <c r="A374" s="13"/>
      <c r="B374" s="19" t="s">
        <v>383</v>
      </c>
      <c r="C374" s="19" t="s">
        <v>383</v>
      </c>
      <c r="D374" s="19"/>
      <c r="E374" s="19" t="s">
        <v>383</v>
      </c>
      <c r="F374" s="19" t="s">
        <v>383</v>
      </c>
      <c r="G374" s="19"/>
      <c r="H374" s="19"/>
      <c r="I374" s="19" t="s">
        <v>383</v>
      </c>
      <c r="J374" s="19"/>
      <c r="K374" s="19" t="s">
        <v>383</v>
      </c>
    </row>
    <row r="375" spans="1:11" ht="13.5" customHeight="1">
      <c r="A375" s="13"/>
      <c r="B375" s="19" t="s">
        <v>383</v>
      </c>
      <c r="C375" s="19" t="s">
        <v>383</v>
      </c>
      <c r="D375" s="19"/>
      <c r="E375" s="19" t="s">
        <v>383</v>
      </c>
      <c r="F375" s="19" t="s">
        <v>383</v>
      </c>
      <c r="G375" s="19"/>
      <c r="H375" s="19"/>
      <c r="I375" s="19" t="s">
        <v>383</v>
      </c>
      <c r="J375" s="19"/>
      <c r="K375" s="19" t="s">
        <v>383</v>
      </c>
    </row>
    <row r="376" spans="1:11" ht="13.5" customHeight="1">
      <c r="A376" s="13"/>
      <c r="B376" s="19" t="s">
        <v>383</v>
      </c>
      <c r="C376" s="19" t="s">
        <v>383</v>
      </c>
      <c r="D376" s="19"/>
      <c r="E376" s="19" t="s">
        <v>1575</v>
      </c>
      <c r="F376" s="19" t="s">
        <v>1576</v>
      </c>
      <c r="G376" s="19"/>
      <c r="H376" s="19"/>
      <c r="I376" s="19"/>
      <c r="J376" s="19"/>
      <c r="K376" s="19"/>
    </row>
    <row r="377" spans="1:11" ht="13.5" customHeight="1">
      <c r="A377" s="13"/>
      <c r="B377" s="13" t="s">
        <v>182</v>
      </c>
      <c r="C377" s="13"/>
      <c r="D377" s="13" t="s">
        <v>61</v>
      </c>
      <c r="E377" s="13"/>
      <c r="F377" s="13"/>
      <c r="G377" s="13" t="s">
        <v>14</v>
      </c>
      <c r="H377" s="13"/>
      <c r="I377" s="13"/>
      <c r="J377" s="13"/>
      <c r="K377" s="13"/>
    </row>
    <row r="378" spans="1:11" ht="13.5" customHeight="1">
      <c r="A378" s="13"/>
      <c r="B378" s="19" t="s">
        <v>1577</v>
      </c>
      <c r="C378" s="19" t="s">
        <v>1578</v>
      </c>
      <c r="D378" s="19"/>
      <c r="E378" s="19" t="s">
        <v>1579</v>
      </c>
      <c r="F378" s="19" t="s">
        <v>1580</v>
      </c>
      <c r="G378" s="19"/>
      <c r="H378" s="19"/>
      <c r="I378" s="19" t="s">
        <v>1581</v>
      </c>
      <c r="J378" s="19"/>
      <c r="K378" s="19" t="s">
        <v>1582</v>
      </c>
    </row>
    <row r="379" spans="1:11" ht="13.5" customHeight="1">
      <c r="A379" s="13"/>
      <c r="B379" s="19" t="s">
        <v>1583</v>
      </c>
      <c r="C379" s="19" t="s">
        <v>1584</v>
      </c>
      <c r="D379" s="19"/>
      <c r="E379" s="19" t="s">
        <v>1585</v>
      </c>
      <c r="F379" s="19" t="s">
        <v>383</v>
      </c>
      <c r="G379" s="19"/>
      <c r="H379" s="19"/>
      <c r="I379" s="19" t="s">
        <v>383</v>
      </c>
      <c r="J379" s="19"/>
      <c r="K379" s="19" t="s">
        <v>1586</v>
      </c>
    </row>
    <row r="380" spans="1:11" ht="13.5" customHeight="1">
      <c r="A380" s="13"/>
      <c r="B380" s="19" t="s">
        <v>1587</v>
      </c>
      <c r="C380" s="19" t="s">
        <v>1588</v>
      </c>
      <c r="D380" s="19"/>
      <c r="E380" s="19" t="s">
        <v>1589</v>
      </c>
      <c r="F380" s="19" t="s">
        <v>1590</v>
      </c>
      <c r="G380" s="19"/>
      <c r="H380" s="19"/>
      <c r="I380" s="19"/>
      <c r="J380" s="19"/>
      <c r="K380" s="19"/>
    </row>
    <row r="381" spans="1:11" ht="13.5" customHeight="1">
      <c r="A381" s="13"/>
      <c r="B381" s="13" t="s">
        <v>183</v>
      </c>
      <c r="C381" s="13"/>
      <c r="D381" s="13" t="s">
        <v>61</v>
      </c>
      <c r="E381" s="13"/>
      <c r="F381" s="13"/>
      <c r="G381" s="13" t="s">
        <v>14</v>
      </c>
      <c r="H381" s="13"/>
      <c r="I381" s="13"/>
      <c r="J381" s="13"/>
      <c r="K381" s="13"/>
    </row>
    <row r="382" spans="1:11" ht="13.5" customHeight="1">
      <c r="A382" s="13"/>
      <c r="B382" s="19" t="s">
        <v>1591</v>
      </c>
      <c r="C382" s="19" t="s">
        <v>1592</v>
      </c>
      <c r="D382" s="19"/>
      <c r="E382" s="19" t="s">
        <v>1593</v>
      </c>
      <c r="F382" s="19" t="s">
        <v>1594</v>
      </c>
      <c r="G382" s="19"/>
      <c r="H382" s="19"/>
      <c r="I382" s="19" t="s">
        <v>383</v>
      </c>
      <c r="J382" s="19"/>
      <c r="K382" s="19" t="s">
        <v>383</v>
      </c>
    </row>
    <row r="383" spans="1:11" ht="13.5" customHeight="1">
      <c r="A383" s="13"/>
      <c r="B383" s="19" t="s">
        <v>383</v>
      </c>
      <c r="C383" s="19" t="s">
        <v>383</v>
      </c>
      <c r="D383" s="19"/>
      <c r="E383" s="19" t="s">
        <v>383</v>
      </c>
      <c r="F383" s="19" t="s">
        <v>383</v>
      </c>
      <c r="G383" s="19"/>
      <c r="H383" s="19"/>
      <c r="I383" s="19" t="s">
        <v>383</v>
      </c>
      <c r="J383" s="19"/>
      <c r="K383" s="19" t="s">
        <v>383</v>
      </c>
    </row>
    <row r="384" spans="1:11" ht="13.5" customHeight="1">
      <c r="A384" s="13"/>
      <c r="B384" s="19" t="s">
        <v>383</v>
      </c>
      <c r="C384" s="19" t="s">
        <v>383</v>
      </c>
      <c r="D384" s="19"/>
      <c r="E384" s="19" t="s">
        <v>1595</v>
      </c>
      <c r="F384" s="19" t="s">
        <v>1596</v>
      </c>
      <c r="G384" s="19"/>
      <c r="H384" s="19"/>
      <c r="I384" s="19"/>
      <c r="J384" s="19"/>
      <c r="K384" s="19"/>
    </row>
    <row r="385" spans="1:11" ht="13.5" customHeight="1">
      <c r="A385" s="13"/>
      <c r="B385" s="13" t="s">
        <v>184</v>
      </c>
      <c r="C385" s="13"/>
      <c r="D385" s="13" t="s">
        <v>61</v>
      </c>
      <c r="E385" s="13"/>
      <c r="F385" s="13"/>
      <c r="G385" s="13" t="s">
        <v>14</v>
      </c>
      <c r="H385" s="13"/>
      <c r="I385" s="13"/>
      <c r="J385" s="13"/>
      <c r="K385" s="13"/>
    </row>
    <row r="386" spans="1:11" ht="13.5" customHeight="1">
      <c r="A386" s="13"/>
      <c r="B386" s="19" t="s">
        <v>1597</v>
      </c>
      <c r="C386" s="19" t="s">
        <v>1598</v>
      </c>
      <c r="D386" s="19"/>
      <c r="E386" s="19" t="s">
        <v>1599</v>
      </c>
      <c r="F386" s="19" t="s">
        <v>1600</v>
      </c>
      <c r="G386" s="19"/>
      <c r="H386" s="19"/>
      <c r="I386" s="19" t="s">
        <v>1601</v>
      </c>
      <c r="J386" s="19"/>
      <c r="K386" s="19" t="s">
        <v>1602</v>
      </c>
    </row>
    <row r="387" spans="1:11" ht="13.5" customHeight="1">
      <c r="A387" s="13"/>
      <c r="B387" s="19" t="s">
        <v>1603</v>
      </c>
      <c r="C387" s="19" t="s">
        <v>1604</v>
      </c>
      <c r="D387" s="19"/>
      <c r="E387" s="19" t="s">
        <v>1605</v>
      </c>
      <c r="F387" s="19" t="s">
        <v>1606</v>
      </c>
      <c r="G387" s="19"/>
      <c r="H387" s="19"/>
      <c r="I387" s="19" t="s">
        <v>383</v>
      </c>
      <c r="J387" s="19"/>
      <c r="K387" s="19" t="s">
        <v>1607</v>
      </c>
    </row>
    <row r="388" spans="1:11" ht="13.5" customHeight="1">
      <c r="A388" s="13"/>
      <c r="B388" s="19" t="s">
        <v>1608</v>
      </c>
      <c r="C388" s="19" t="s">
        <v>1609</v>
      </c>
      <c r="D388" s="19"/>
      <c r="E388" s="19" t="s">
        <v>1610</v>
      </c>
      <c r="F388" s="19" t="s">
        <v>1611</v>
      </c>
      <c r="G388" s="19"/>
      <c r="H388" s="19"/>
      <c r="I388" s="19"/>
      <c r="J388" s="19"/>
      <c r="K388" s="19"/>
    </row>
    <row r="389" spans="1:11" ht="13.5" customHeight="1">
      <c r="A389" s="13"/>
      <c r="B389" s="13" t="s">
        <v>185</v>
      </c>
      <c r="C389" s="13"/>
      <c r="D389" s="13" t="s">
        <v>92</v>
      </c>
      <c r="E389" s="13"/>
      <c r="F389" s="13"/>
      <c r="G389" s="13" t="s">
        <v>14</v>
      </c>
      <c r="H389" s="13"/>
      <c r="I389" s="13"/>
      <c r="J389" s="13"/>
      <c r="K389" s="13"/>
    </row>
    <row r="390" spans="1:11" ht="13.5" customHeight="1">
      <c r="A390" s="13"/>
      <c r="B390" s="19" t="s">
        <v>383</v>
      </c>
      <c r="C390" s="19" t="s">
        <v>383</v>
      </c>
      <c r="D390" s="19"/>
      <c r="E390" s="19" t="s">
        <v>383</v>
      </c>
      <c r="F390" s="19" t="s">
        <v>383</v>
      </c>
      <c r="G390" s="19"/>
      <c r="H390" s="19"/>
      <c r="I390" s="19" t="s">
        <v>383</v>
      </c>
      <c r="J390" s="19"/>
      <c r="K390" s="19" t="s">
        <v>383</v>
      </c>
    </row>
    <row r="391" spans="1:11" ht="13.5" customHeight="1">
      <c r="A391" s="13"/>
      <c r="B391" s="19" t="s">
        <v>383</v>
      </c>
      <c r="C391" s="19" t="s">
        <v>383</v>
      </c>
      <c r="D391" s="19"/>
      <c r="E391" s="19" t="s">
        <v>383</v>
      </c>
      <c r="F391" s="19" t="s">
        <v>383</v>
      </c>
      <c r="G391" s="19"/>
      <c r="H391" s="19"/>
      <c r="I391" s="19" t="s">
        <v>383</v>
      </c>
      <c r="J391" s="19"/>
      <c r="K391" s="19" t="s">
        <v>383</v>
      </c>
    </row>
    <row r="392" spans="1:11" ht="13.5" customHeight="1">
      <c r="A392" s="13"/>
      <c r="B392" s="19" t="s">
        <v>383</v>
      </c>
      <c r="C392" s="19" t="s">
        <v>383</v>
      </c>
      <c r="D392" s="19"/>
      <c r="E392" s="19" t="s">
        <v>1612</v>
      </c>
      <c r="F392" s="19" t="s">
        <v>1613</v>
      </c>
      <c r="G392" s="19"/>
      <c r="H392" s="19"/>
      <c r="I392" s="19"/>
      <c r="J392" s="19"/>
      <c r="K392" s="19"/>
    </row>
    <row r="393" spans="1:11" ht="13.5" customHeight="1">
      <c r="A393" s="13"/>
      <c r="B393" s="13" t="s">
        <v>186</v>
      </c>
      <c r="C393" s="13"/>
      <c r="D393" s="13" t="s">
        <v>61</v>
      </c>
      <c r="E393" s="13"/>
      <c r="F393" s="13"/>
      <c r="G393" s="13" t="s">
        <v>14</v>
      </c>
      <c r="H393" s="13"/>
      <c r="I393" s="13"/>
      <c r="J393" s="13"/>
      <c r="K393" s="13"/>
    </row>
    <row r="394" spans="1:11" ht="13.5" customHeight="1">
      <c r="A394" s="13"/>
      <c r="B394" s="19" t="s">
        <v>1614</v>
      </c>
      <c r="C394" s="19" t="s">
        <v>1615</v>
      </c>
      <c r="D394" s="19"/>
      <c r="E394" s="19" t="s">
        <v>1616</v>
      </c>
      <c r="F394" s="19" t="s">
        <v>1617</v>
      </c>
      <c r="G394" s="19"/>
      <c r="H394" s="19"/>
      <c r="I394" s="19" t="s">
        <v>1618</v>
      </c>
      <c r="J394" s="19"/>
      <c r="K394" s="19" t="s">
        <v>1619</v>
      </c>
    </row>
    <row r="395" spans="1:11" ht="13.5" customHeight="1">
      <c r="A395" s="13"/>
      <c r="B395" s="19" t="s">
        <v>1620</v>
      </c>
      <c r="C395" s="19" t="s">
        <v>1621</v>
      </c>
      <c r="D395" s="19"/>
      <c r="E395" s="19" t="s">
        <v>1622</v>
      </c>
      <c r="F395" s="19" t="s">
        <v>383</v>
      </c>
      <c r="G395" s="19"/>
      <c r="H395" s="19"/>
      <c r="I395" s="19" t="s">
        <v>383</v>
      </c>
      <c r="J395" s="19"/>
      <c r="K395" s="19" t="s">
        <v>1623</v>
      </c>
    </row>
    <row r="396" spans="1:11" ht="13.5" customHeight="1">
      <c r="A396" s="13"/>
      <c r="B396" s="19" t="s">
        <v>1624</v>
      </c>
      <c r="C396" s="19" t="s">
        <v>1625</v>
      </c>
      <c r="D396" s="19"/>
      <c r="E396" s="19" t="s">
        <v>1626</v>
      </c>
      <c r="F396" s="19" t="s">
        <v>1627</v>
      </c>
      <c r="G396" s="19"/>
      <c r="H396" s="19"/>
      <c r="I396" s="19"/>
      <c r="J396" s="19"/>
      <c r="K396" s="19"/>
    </row>
    <row r="397" spans="1:11" ht="13.5" customHeight="1">
      <c r="A397" s="16" t="s">
        <v>187</v>
      </c>
      <c r="B397" s="16"/>
      <c r="C397" s="16"/>
      <c r="D397" s="16" t="s">
        <v>188</v>
      </c>
      <c r="E397" s="16"/>
      <c r="F397" s="16"/>
      <c r="G397" s="16" t="s">
        <v>3</v>
      </c>
      <c r="H397" s="16" t="s">
        <v>4</v>
      </c>
      <c r="I397" s="16"/>
      <c r="J397" s="16" t="s">
        <v>331</v>
      </c>
      <c r="K397" s="16"/>
    </row>
    <row r="398" spans="1:11" ht="13.5" customHeight="1">
      <c r="A398" s="13">
        <v>1</v>
      </c>
      <c r="B398" s="13" t="s">
        <v>189</v>
      </c>
      <c r="C398" s="13"/>
      <c r="D398" s="13" t="s">
        <v>92</v>
      </c>
      <c r="E398" s="13"/>
      <c r="F398" s="13"/>
      <c r="G398" s="17">
        <v>1.4749999999999999</v>
      </c>
      <c r="H398" s="17"/>
      <c r="I398" s="17"/>
      <c r="J398" s="18">
        <v>0.16319444444444445</v>
      </c>
      <c r="K398" s="18"/>
    </row>
    <row r="399" spans="1:11" ht="13.5" customHeight="1">
      <c r="A399" s="13"/>
      <c r="B399" s="19" t="s">
        <v>1628</v>
      </c>
      <c r="C399" s="19" t="s">
        <v>1629</v>
      </c>
      <c r="D399" s="19"/>
      <c r="E399" s="19" t="s">
        <v>1630</v>
      </c>
      <c r="F399" s="19" t="s">
        <v>1631</v>
      </c>
      <c r="G399" s="19"/>
      <c r="H399" s="19"/>
      <c r="I399" s="19" t="s">
        <v>1632</v>
      </c>
      <c r="J399" s="19"/>
      <c r="K399" s="19" t="s">
        <v>1633</v>
      </c>
    </row>
    <row r="400" spans="1:11" ht="13.5" customHeight="1">
      <c r="A400" s="13"/>
      <c r="B400" s="19" t="s">
        <v>1634</v>
      </c>
      <c r="C400" s="19" t="s">
        <v>1635</v>
      </c>
      <c r="D400" s="19"/>
      <c r="E400" s="19" t="s">
        <v>1636</v>
      </c>
      <c r="F400" s="19" t="s">
        <v>1637</v>
      </c>
      <c r="G400" s="19"/>
      <c r="H400" s="19"/>
      <c r="I400" s="19" t="s">
        <v>1638</v>
      </c>
      <c r="J400" s="19"/>
      <c r="K400" s="19" t="s">
        <v>1639</v>
      </c>
    </row>
    <row r="401" spans="1:11" ht="13.5" customHeight="1">
      <c r="A401" s="13"/>
      <c r="B401" s="19" t="s">
        <v>1640</v>
      </c>
      <c r="C401" s="19" t="s">
        <v>452</v>
      </c>
      <c r="D401" s="19"/>
      <c r="E401" s="19" t="s">
        <v>1641</v>
      </c>
      <c r="F401" s="19"/>
      <c r="G401" s="19"/>
      <c r="H401" s="19"/>
      <c r="I401" s="19"/>
      <c r="J401" s="19"/>
      <c r="K401" s="19"/>
    </row>
    <row r="402" spans="1:11" ht="13.5" customHeight="1">
      <c r="A402" s="13">
        <v>2</v>
      </c>
      <c r="B402" s="13" t="s">
        <v>190</v>
      </c>
      <c r="C402" s="13"/>
      <c r="D402" s="13" t="s">
        <v>92</v>
      </c>
      <c r="E402" s="13"/>
      <c r="F402" s="13"/>
      <c r="G402" s="17">
        <v>1.5631944444444443</v>
      </c>
      <c r="H402" s="13" t="s">
        <v>191</v>
      </c>
      <c r="I402" s="13"/>
      <c r="J402" s="18">
        <v>0.33819444444444446</v>
      </c>
      <c r="K402" s="18"/>
    </row>
    <row r="403" spans="1:11" ht="13.5" customHeight="1">
      <c r="A403" s="13"/>
      <c r="B403" s="19" t="s">
        <v>1642</v>
      </c>
      <c r="C403" s="19" t="s">
        <v>1643</v>
      </c>
      <c r="D403" s="19"/>
      <c r="E403" s="19" t="s">
        <v>1644</v>
      </c>
      <c r="F403" s="19" t="s">
        <v>1645</v>
      </c>
      <c r="G403" s="19"/>
      <c r="H403" s="19"/>
      <c r="I403" s="19" t="s">
        <v>1646</v>
      </c>
      <c r="J403" s="19"/>
      <c r="K403" s="19" t="s">
        <v>1647</v>
      </c>
    </row>
    <row r="404" spans="1:11" ht="13.5" customHeight="1">
      <c r="A404" s="13"/>
      <c r="B404" s="19" t="s">
        <v>1648</v>
      </c>
      <c r="C404" s="19" t="s">
        <v>1649</v>
      </c>
      <c r="D404" s="19"/>
      <c r="E404" s="19" t="s">
        <v>1650</v>
      </c>
      <c r="F404" s="19" t="s">
        <v>1651</v>
      </c>
      <c r="G404" s="19"/>
      <c r="H404" s="19"/>
      <c r="I404" s="19" t="s">
        <v>1652</v>
      </c>
      <c r="J404" s="19"/>
      <c r="K404" s="19" t="s">
        <v>1653</v>
      </c>
    </row>
    <row r="405" spans="1:11" ht="13.5" customHeight="1">
      <c r="A405" s="13"/>
      <c r="B405" s="19" t="s">
        <v>1654</v>
      </c>
      <c r="C405" s="19" t="s">
        <v>1655</v>
      </c>
      <c r="D405" s="19"/>
      <c r="E405" s="19" t="s">
        <v>1656</v>
      </c>
      <c r="F405" s="19"/>
      <c r="G405" s="19"/>
      <c r="H405" s="19"/>
      <c r="I405" s="19"/>
      <c r="J405" s="19"/>
      <c r="K405" s="19"/>
    </row>
    <row r="406" spans="1:11" ht="13.5" customHeight="1">
      <c r="A406" s="13">
        <v>3</v>
      </c>
      <c r="B406" s="13" t="s">
        <v>192</v>
      </c>
      <c r="C406" s="13"/>
      <c r="D406" s="13" t="s">
        <v>92</v>
      </c>
      <c r="E406" s="13"/>
      <c r="F406" s="13"/>
      <c r="G406" s="17">
        <v>1.5826388888888889</v>
      </c>
      <c r="H406" s="13" t="s">
        <v>193</v>
      </c>
      <c r="I406" s="13"/>
      <c r="J406" s="18">
        <v>0.11388888888888889</v>
      </c>
      <c r="K406" s="18"/>
    </row>
    <row r="407" spans="1:11" ht="13.5" customHeight="1">
      <c r="A407" s="13"/>
      <c r="B407" s="19" t="s">
        <v>1657</v>
      </c>
      <c r="C407" s="19" t="s">
        <v>1658</v>
      </c>
      <c r="D407" s="19"/>
      <c r="E407" s="19" t="s">
        <v>1659</v>
      </c>
      <c r="F407" s="19" t="s">
        <v>1660</v>
      </c>
      <c r="G407" s="19"/>
      <c r="H407" s="19"/>
      <c r="I407" s="19" t="s">
        <v>1661</v>
      </c>
      <c r="J407" s="19"/>
      <c r="K407" s="19" t="s">
        <v>1662</v>
      </c>
    </row>
    <row r="408" spans="1:11" ht="13.5" customHeight="1">
      <c r="A408" s="13"/>
      <c r="B408" s="19" t="s">
        <v>1663</v>
      </c>
      <c r="C408" s="19" t="s">
        <v>1664</v>
      </c>
      <c r="D408" s="19"/>
      <c r="E408" s="19" t="s">
        <v>1665</v>
      </c>
      <c r="F408" s="19" t="s">
        <v>1666</v>
      </c>
      <c r="G408" s="19"/>
      <c r="H408" s="19"/>
      <c r="I408" s="19" t="s">
        <v>1667</v>
      </c>
      <c r="J408" s="19"/>
      <c r="K408" s="19" t="s">
        <v>1668</v>
      </c>
    </row>
    <row r="409" spans="1:11" ht="13.5" customHeight="1">
      <c r="A409" s="13"/>
      <c r="B409" s="19" t="s">
        <v>1669</v>
      </c>
      <c r="C409" s="19" t="s">
        <v>1670</v>
      </c>
      <c r="D409" s="19"/>
      <c r="E409" s="19" t="s">
        <v>1671</v>
      </c>
      <c r="F409" s="19"/>
      <c r="G409" s="19"/>
      <c r="H409" s="19"/>
      <c r="I409" s="19"/>
      <c r="J409" s="19"/>
      <c r="K409" s="19"/>
    </row>
    <row r="410" spans="1:11" ht="13.5" customHeight="1">
      <c r="A410" s="13">
        <v>4</v>
      </c>
      <c r="B410" s="13" t="s">
        <v>194</v>
      </c>
      <c r="C410" s="13"/>
      <c r="D410" s="13" t="s">
        <v>92</v>
      </c>
      <c r="E410" s="13"/>
      <c r="F410" s="13"/>
      <c r="G410" s="17">
        <v>1.846527777777778</v>
      </c>
      <c r="H410" s="13" t="s">
        <v>195</v>
      </c>
      <c r="I410" s="13"/>
      <c r="J410" s="18">
        <v>0.31388888888888888</v>
      </c>
      <c r="K410" s="18"/>
    </row>
    <row r="411" spans="1:11" ht="13.5" customHeight="1">
      <c r="A411" s="13"/>
      <c r="B411" s="19" t="s">
        <v>1672</v>
      </c>
      <c r="C411" s="19" t="s">
        <v>1673</v>
      </c>
      <c r="D411" s="19"/>
      <c r="E411" s="19" t="s">
        <v>1674</v>
      </c>
      <c r="F411" s="19" t="s">
        <v>1675</v>
      </c>
      <c r="G411" s="19"/>
      <c r="H411" s="19"/>
      <c r="I411" s="19" t="s">
        <v>1676</v>
      </c>
      <c r="J411" s="19"/>
      <c r="K411" s="19" t="s">
        <v>1677</v>
      </c>
    </row>
    <row r="412" spans="1:11" ht="13.5" customHeight="1">
      <c r="A412" s="13"/>
      <c r="B412" s="19" t="s">
        <v>1678</v>
      </c>
      <c r="C412" s="19" t="s">
        <v>1679</v>
      </c>
      <c r="D412" s="19"/>
      <c r="E412" s="19" t="s">
        <v>1680</v>
      </c>
      <c r="F412" s="19" t="s">
        <v>1681</v>
      </c>
      <c r="G412" s="19"/>
      <c r="H412" s="19"/>
      <c r="I412" s="19" t="s">
        <v>1682</v>
      </c>
      <c r="J412" s="19"/>
      <c r="K412" s="19" t="s">
        <v>1683</v>
      </c>
    </row>
    <row r="413" spans="1:11" ht="13.5" customHeight="1">
      <c r="A413" s="13"/>
      <c r="B413" s="19" t="s">
        <v>1684</v>
      </c>
      <c r="C413" s="19" t="s">
        <v>1685</v>
      </c>
      <c r="D413" s="19"/>
      <c r="E413" s="19" t="s">
        <v>1686</v>
      </c>
      <c r="F413" s="19"/>
      <c r="G413" s="19"/>
      <c r="H413" s="19"/>
      <c r="I413" s="19"/>
      <c r="J413" s="19"/>
      <c r="K413" s="19"/>
    </row>
    <row r="414" spans="1:11" ht="13.5" customHeight="1">
      <c r="A414" s="13">
        <v>5</v>
      </c>
      <c r="B414" s="13" t="s">
        <v>196</v>
      </c>
      <c r="C414" s="13"/>
      <c r="D414" s="13" t="s">
        <v>13</v>
      </c>
      <c r="E414" s="13"/>
      <c r="F414" s="13"/>
      <c r="G414" s="17">
        <v>1.9326388888888888</v>
      </c>
      <c r="H414" s="13" t="s">
        <v>197</v>
      </c>
      <c r="I414" s="13"/>
      <c r="J414" s="18">
        <v>0.43333333333333335</v>
      </c>
      <c r="K414" s="18"/>
    </row>
    <row r="415" spans="1:11" ht="13.5" customHeight="1">
      <c r="A415" s="13"/>
      <c r="B415" s="19" t="s">
        <v>1687</v>
      </c>
      <c r="C415" s="19" t="s">
        <v>1688</v>
      </c>
      <c r="D415" s="19"/>
      <c r="E415" s="19" t="s">
        <v>1689</v>
      </c>
      <c r="F415" s="19" t="s">
        <v>1690</v>
      </c>
      <c r="G415" s="19"/>
      <c r="H415" s="19"/>
      <c r="I415" s="19" t="s">
        <v>1691</v>
      </c>
      <c r="J415" s="19"/>
      <c r="K415" s="19" t="s">
        <v>1692</v>
      </c>
    </row>
    <row r="416" spans="1:11" ht="13.5" customHeight="1">
      <c r="A416" s="13"/>
      <c r="B416" s="19" t="s">
        <v>1693</v>
      </c>
      <c r="C416" s="19" t="s">
        <v>1694</v>
      </c>
      <c r="D416" s="19"/>
      <c r="E416" s="19" t="s">
        <v>1695</v>
      </c>
      <c r="F416" s="19" t="s">
        <v>1696</v>
      </c>
      <c r="G416" s="19"/>
      <c r="H416" s="19"/>
      <c r="I416" s="19" t="s">
        <v>1697</v>
      </c>
      <c r="J416" s="19"/>
      <c r="K416" s="19" t="s">
        <v>1698</v>
      </c>
    </row>
    <row r="417" spans="1:11" ht="13.5" customHeight="1">
      <c r="A417" s="13"/>
      <c r="B417" s="19" t="s">
        <v>1699</v>
      </c>
      <c r="C417" s="19" t="s">
        <v>1700</v>
      </c>
      <c r="D417" s="19"/>
      <c r="E417" s="19" t="s">
        <v>1701</v>
      </c>
      <c r="F417" s="19"/>
      <c r="G417" s="19"/>
      <c r="H417" s="19"/>
      <c r="I417" s="19"/>
      <c r="J417" s="19"/>
      <c r="K417" s="19"/>
    </row>
    <row r="418" spans="1:11" ht="13.5" customHeight="1">
      <c r="A418" s="13">
        <v>6</v>
      </c>
      <c r="B418" s="13" t="s">
        <v>198</v>
      </c>
      <c r="C418" s="13"/>
      <c r="D418" s="13" t="s">
        <v>29</v>
      </c>
      <c r="E418" s="13"/>
      <c r="F418" s="13"/>
      <c r="G418" s="17">
        <v>2.0256944444444445</v>
      </c>
      <c r="H418" s="13" t="s">
        <v>199</v>
      </c>
      <c r="I418" s="13"/>
      <c r="J418" s="18">
        <v>0.48819444444444443</v>
      </c>
      <c r="K418" s="18"/>
    </row>
    <row r="419" spans="1:11" ht="13.5" customHeight="1">
      <c r="A419" s="13"/>
      <c r="B419" s="19" t="s">
        <v>364</v>
      </c>
      <c r="C419" s="19" t="s">
        <v>1702</v>
      </c>
      <c r="D419" s="19"/>
      <c r="E419" s="19" t="s">
        <v>1703</v>
      </c>
      <c r="F419" s="19" t="s">
        <v>1704</v>
      </c>
      <c r="G419" s="19"/>
      <c r="H419" s="19"/>
      <c r="I419" s="19" t="s">
        <v>1705</v>
      </c>
      <c r="J419" s="19"/>
      <c r="K419" s="19" t="s">
        <v>1706</v>
      </c>
    </row>
    <row r="420" spans="1:11" ht="13.5" customHeight="1">
      <c r="A420" s="13"/>
      <c r="B420" s="19" t="s">
        <v>1707</v>
      </c>
      <c r="C420" s="19" t="s">
        <v>1708</v>
      </c>
      <c r="D420" s="19"/>
      <c r="E420" s="19" t="s">
        <v>1709</v>
      </c>
      <c r="F420" s="19" t="s">
        <v>1710</v>
      </c>
      <c r="G420" s="19"/>
      <c r="H420" s="19"/>
      <c r="I420" s="19" t="s">
        <v>1711</v>
      </c>
      <c r="J420" s="19"/>
      <c r="K420" s="19" t="s">
        <v>1712</v>
      </c>
    </row>
    <row r="421" spans="1:11" ht="13.5" customHeight="1">
      <c r="A421" s="13"/>
      <c r="B421" s="19" t="s">
        <v>1713</v>
      </c>
      <c r="C421" s="19" t="s">
        <v>1714</v>
      </c>
      <c r="D421" s="19"/>
      <c r="E421" s="19" t="s">
        <v>1715</v>
      </c>
      <c r="F421" s="19"/>
      <c r="G421" s="19"/>
      <c r="H421" s="19"/>
      <c r="I421" s="19"/>
      <c r="J421" s="19"/>
      <c r="K421" s="19"/>
    </row>
    <row r="422" spans="1:11" ht="13.5" customHeight="1">
      <c r="A422" s="13">
        <v>7</v>
      </c>
      <c r="B422" s="13" t="s">
        <v>200</v>
      </c>
      <c r="C422" s="13"/>
      <c r="D422" s="13" t="s">
        <v>201</v>
      </c>
      <c r="E422" s="13"/>
      <c r="F422" s="13"/>
      <c r="G422" s="17">
        <v>2.1430555555555553</v>
      </c>
      <c r="H422" s="13" t="s">
        <v>202</v>
      </c>
      <c r="I422" s="13"/>
      <c r="J422" s="18">
        <v>0.28194444444444444</v>
      </c>
      <c r="K422" s="18"/>
    </row>
    <row r="423" spans="1:11" ht="13.5" customHeight="1">
      <c r="A423" s="13"/>
      <c r="B423" s="19" t="s">
        <v>1716</v>
      </c>
      <c r="C423" s="19" t="s">
        <v>1717</v>
      </c>
      <c r="D423" s="19"/>
      <c r="E423" s="19" t="s">
        <v>1718</v>
      </c>
      <c r="F423" s="19" t="s">
        <v>1719</v>
      </c>
      <c r="G423" s="19"/>
      <c r="H423" s="19"/>
      <c r="I423" s="19" t="s">
        <v>1720</v>
      </c>
      <c r="J423" s="19"/>
      <c r="K423" s="19" t="s">
        <v>1721</v>
      </c>
    </row>
    <row r="424" spans="1:11" ht="13.5" customHeight="1">
      <c r="A424" s="13"/>
      <c r="B424" s="19" t="s">
        <v>1722</v>
      </c>
      <c r="C424" s="19" t="s">
        <v>1723</v>
      </c>
      <c r="D424" s="19"/>
      <c r="E424" s="19" t="s">
        <v>1724</v>
      </c>
      <c r="F424" s="19" t="s">
        <v>1725</v>
      </c>
      <c r="G424" s="19"/>
      <c r="H424" s="19"/>
      <c r="I424" s="19" t="s">
        <v>1726</v>
      </c>
      <c r="J424" s="19"/>
      <c r="K424" s="19" t="s">
        <v>1727</v>
      </c>
    </row>
    <row r="425" spans="1:11" ht="13.5" customHeight="1">
      <c r="A425" s="13"/>
      <c r="B425" s="19" t="s">
        <v>1728</v>
      </c>
      <c r="C425" s="19" t="s">
        <v>1729</v>
      </c>
      <c r="D425" s="19"/>
      <c r="E425" s="19" t="s">
        <v>1730</v>
      </c>
      <c r="F425" s="19"/>
      <c r="G425" s="19"/>
      <c r="H425" s="19"/>
      <c r="I425" s="19"/>
      <c r="J425" s="19"/>
      <c r="K425" s="19"/>
    </row>
    <row r="426" spans="1:11" ht="13.5" customHeight="1">
      <c r="A426" s="13">
        <v>8</v>
      </c>
      <c r="B426" s="13" t="s">
        <v>203</v>
      </c>
      <c r="C426" s="13"/>
      <c r="D426" s="13" t="s">
        <v>13</v>
      </c>
      <c r="E426" s="13"/>
      <c r="F426" s="13"/>
      <c r="G426" s="20">
        <v>4.2002314814814812E-2</v>
      </c>
      <c r="H426" s="13" t="s">
        <v>204</v>
      </c>
      <c r="I426" s="13"/>
      <c r="J426" s="18">
        <v>0.9458333333333333</v>
      </c>
      <c r="K426" s="18"/>
    </row>
    <row r="427" spans="1:11" ht="13.5" customHeight="1">
      <c r="A427" s="13"/>
      <c r="B427" s="19" t="s">
        <v>1731</v>
      </c>
      <c r="C427" s="19" t="s">
        <v>1732</v>
      </c>
      <c r="D427" s="19"/>
      <c r="E427" s="19" t="s">
        <v>1733</v>
      </c>
      <c r="F427" s="19" t="s">
        <v>1734</v>
      </c>
      <c r="G427" s="19"/>
      <c r="H427" s="19"/>
      <c r="I427" s="19" t="s">
        <v>1735</v>
      </c>
      <c r="J427" s="19"/>
      <c r="K427" s="19" t="s">
        <v>1736</v>
      </c>
    </row>
    <row r="428" spans="1:11" ht="13.5" customHeight="1">
      <c r="A428" s="13"/>
      <c r="B428" s="19" t="s">
        <v>1737</v>
      </c>
      <c r="C428" s="19" t="s">
        <v>1738</v>
      </c>
      <c r="D428" s="19"/>
      <c r="E428" s="19" t="s">
        <v>1739</v>
      </c>
      <c r="F428" s="19" t="s">
        <v>1740</v>
      </c>
      <c r="G428" s="19"/>
      <c r="H428" s="19"/>
      <c r="I428" s="19" t="s">
        <v>1741</v>
      </c>
      <c r="J428" s="19"/>
      <c r="K428" s="19" t="s">
        <v>1742</v>
      </c>
    </row>
    <row r="429" spans="1:11" ht="13.5" customHeight="1">
      <c r="A429" s="13"/>
      <c r="B429" s="19" t="s">
        <v>1743</v>
      </c>
      <c r="C429" s="19" t="s">
        <v>1744</v>
      </c>
      <c r="D429" s="19"/>
      <c r="E429" s="19" t="s">
        <v>1745</v>
      </c>
      <c r="F429" s="19"/>
      <c r="G429" s="19"/>
      <c r="H429" s="19"/>
      <c r="I429" s="19"/>
      <c r="J429" s="19"/>
      <c r="K429" s="19"/>
    </row>
    <row r="430" spans="1:11" ht="13.5" customHeight="1">
      <c r="A430" s="13">
        <v>9</v>
      </c>
      <c r="B430" s="13" t="s">
        <v>205</v>
      </c>
      <c r="C430" s="13"/>
      <c r="D430" s="13" t="s">
        <v>206</v>
      </c>
      <c r="E430" s="13"/>
      <c r="F430" s="13"/>
      <c r="G430" s="20">
        <v>4.5393518518518521E-2</v>
      </c>
      <c r="H430" s="13" t="s">
        <v>207</v>
      </c>
      <c r="I430" s="13"/>
      <c r="J430" s="18">
        <v>0.7319444444444444</v>
      </c>
      <c r="K430" s="18"/>
    </row>
    <row r="431" spans="1:11" ht="13.5" customHeight="1">
      <c r="A431" s="13"/>
      <c r="B431" s="19" t="s">
        <v>1746</v>
      </c>
      <c r="C431" s="19" t="s">
        <v>1747</v>
      </c>
      <c r="D431" s="19"/>
      <c r="E431" s="19" t="s">
        <v>1748</v>
      </c>
      <c r="F431" s="19" t="s">
        <v>1749</v>
      </c>
      <c r="G431" s="19"/>
      <c r="H431" s="19"/>
      <c r="I431" s="19" t="s">
        <v>1750</v>
      </c>
      <c r="J431" s="19"/>
      <c r="K431" s="19" t="s">
        <v>1751</v>
      </c>
    </row>
    <row r="432" spans="1:11" ht="13.5" customHeight="1">
      <c r="A432" s="13"/>
      <c r="B432" s="19" t="s">
        <v>1752</v>
      </c>
      <c r="C432" s="19" t="s">
        <v>1753</v>
      </c>
      <c r="D432" s="19"/>
      <c r="E432" s="19" t="s">
        <v>1754</v>
      </c>
      <c r="F432" s="19" t="s">
        <v>1755</v>
      </c>
      <c r="G432" s="19"/>
      <c r="H432" s="19"/>
      <c r="I432" s="19" t="s">
        <v>1756</v>
      </c>
      <c r="J432" s="19"/>
      <c r="K432" s="19" t="s">
        <v>1757</v>
      </c>
    </row>
    <row r="433" spans="1:11" ht="13.5" customHeight="1">
      <c r="A433" s="13"/>
      <c r="B433" s="19" t="s">
        <v>1758</v>
      </c>
      <c r="C433" s="19" t="s">
        <v>1759</v>
      </c>
      <c r="D433" s="19"/>
      <c r="E433" s="19" t="s">
        <v>1760</v>
      </c>
      <c r="F433" s="19"/>
      <c r="G433" s="19"/>
      <c r="H433" s="19"/>
      <c r="I433" s="19"/>
      <c r="J433" s="19"/>
      <c r="K433" s="19"/>
    </row>
    <row r="434" spans="1:11" ht="13.5" customHeight="1">
      <c r="A434" s="13">
        <v>10</v>
      </c>
      <c r="B434" s="13" t="s">
        <v>208</v>
      </c>
      <c r="C434" s="13"/>
      <c r="D434" s="13" t="s">
        <v>13</v>
      </c>
      <c r="E434" s="13"/>
      <c r="F434" s="13"/>
      <c r="G434" s="20">
        <v>4.9386574074074076E-2</v>
      </c>
      <c r="H434" s="13" t="s">
        <v>209</v>
      </c>
      <c r="I434" s="13"/>
      <c r="J434" s="18">
        <v>0.92499999999999993</v>
      </c>
      <c r="K434" s="18"/>
    </row>
    <row r="435" spans="1:11" ht="13.5" customHeight="1">
      <c r="A435" s="13"/>
      <c r="B435" s="19" t="s">
        <v>1761</v>
      </c>
      <c r="C435" s="19" t="s">
        <v>1762</v>
      </c>
      <c r="D435" s="19"/>
      <c r="E435" s="19" t="s">
        <v>1763</v>
      </c>
      <c r="F435" s="19" t="s">
        <v>1764</v>
      </c>
      <c r="G435" s="19"/>
      <c r="H435" s="19"/>
      <c r="I435" s="19" t="s">
        <v>1765</v>
      </c>
      <c r="J435" s="19"/>
      <c r="K435" s="19" t="s">
        <v>1766</v>
      </c>
    </row>
    <row r="436" spans="1:11" ht="13.5" customHeight="1">
      <c r="A436" s="13"/>
      <c r="B436" s="19" t="s">
        <v>1767</v>
      </c>
      <c r="C436" s="19" t="s">
        <v>1768</v>
      </c>
      <c r="D436" s="19"/>
      <c r="E436" s="19" t="s">
        <v>1769</v>
      </c>
      <c r="F436" s="19" t="s">
        <v>1770</v>
      </c>
      <c r="G436" s="19"/>
      <c r="H436" s="19"/>
      <c r="I436" s="19" t="s">
        <v>1771</v>
      </c>
      <c r="J436" s="19"/>
      <c r="K436" s="19" t="s">
        <v>1772</v>
      </c>
    </row>
    <row r="437" spans="1:11" ht="13.5" customHeight="1">
      <c r="A437" s="13"/>
      <c r="B437" s="19" t="s">
        <v>1773</v>
      </c>
      <c r="C437" s="19" t="s">
        <v>1774</v>
      </c>
      <c r="D437" s="19"/>
      <c r="E437" s="19" t="s">
        <v>1775</v>
      </c>
      <c r="F437" s="19"/>
      <c r="G437" s="19"/>
      <c r="H437" s="19"/>
      <c r="I437" s="19"/>
      <c r="J437" s="19"/>
      <c r="K437" s="19"/>
    </row>
    <row r="438" spans="1:11" ht="13.5" customHeight="1">
      <c r="A438" s="13">
        <v>11</v>
      </c>
      <c r="B438" s="13" t="s">
        <v>210</v>
      </c>
      <c r="C438" s="13"/>
      <c r="D438" s="13" t="s">
        <v>13</v>
      </c>
      <c r="E438" s="13"/>
      <c r="F438" s="13"/>
      <c r="G438" s="20">
        <v>5.0960648148148151E-2</v>
      </c>
      <c r="H438" s="13" t="s">
        <v>211</v>
      </c>
      <c r="I438" s="13"/>
      <c r="J438" s="18">
        <v>0.86041666666666661</v>
      </c>
      <c r="K438" s="18"/>
    </row>
    <row r="439" spans="1:11" ht="13.5" customHeight="1">
      <c r="A439" s="13"/>
      <c r="B439" s="19" t="s">
        <v>1776</v>
      </c>
      <c r="C439" s="19" t="s">
        <v>1777</v>
      </c>
      <c r="D439" s="19"/>
      <c r="E439" s="19" t="s">
        <v>1778</v>
      </c>
      <c r="F439" s="19" t="s">
        <v>1779</v>
      </c>
      <c r="G439" s="19"/>
      <c r="H439" s="19"/>
      <c r="I439" s="19" t="s">
        <v>1780</v>
      </c>
      <c r="J439" s="19"/>
      <c r="K439" s="19" t="s">
        <v>1781</v>
      </c>
    </row>
    <row r="440" spans="1:11" ht="13.5" customHeight="1">
      <c r="A440" s="13"/>
      <c r="B440" s="19" t="s">
        <v>1782</v>
      </c>
      <c r="C440" s="19" t="s">
        <v>1783</v>
      </c>
      <c r="D440" s="19"/>
      <c r="E440" s="19" t="s">
        <v>1784</v>
      </c>
      <c r="F440" s="19" t="s">
        <v>1785</v>
      </c>
      <c r="G440" s="19"/>
      <c r="H440" s="19"/>
      <c r="I440" s="19" t="s">
        <v>1786</v>
      </c>
      <c r="J440" s="19"/>
      <c r="K440" s="19" t="s">
        <v>1787</v>
      </c>
    </row>
    <row r="441" spans="1:11" ht="13.5" customHeight="1">
      <c r="A441" s="13"/>
      <c r="B441" s="19" t="s">
        <v>1788</v>
      </c>
      <c r="C441" s="19" t="s">
        <v>1789</v>
      </c>
      <c r="D441" s="19"/>
      <c r="E441" s="19" t="s">
        <v>1790</v>
      </c>
      <c r="F441" s="19"/>
      <c r="G441" s="19"/>
      <c r="H441" s="19"/>
      <c r="I441" s="19"/>
      <c r="J441" s="19"/>
      <c r="K441" s="19"/>
    </row>
    <row r="442" spans="1:11" ht="13.5" customHeight="1">
      <c r="A442" s="13">
        <v>12</v>
      </c>
      <c r="B442" s="13" t="s">
        <v>212</v>
      </c>
      <c r="C442" s="13"/>
      <c r="D442" s="13" t="s">
        <v>61</v>
      </c>
      <c r="E442" s="13"/>
      <c r="F442" s="13"/>
      <c r="G442" s="20">
        <v>5.1192129629629629E-2</v>
      </c>
      <c r="H442" s="13" t="s">
        <v>213</v>
      </c>
      <c r="I442" s="13"/>
      <c r="J442" s="17">
        <v>1.3388888888888888</v>
      </c>
      <c r="K442" s="17"/>
    </row>
    <row r="443" spans="1:11" ht="13.5" customHeight="1">
      <c r="A443" s="13"/>
      <c r="B443" s="19" t="s">
        <v>1791</v>
      </c>
      <c r="C443" s="19" t="s">
        <v>1792</v>
      </c>
      <c r="D443" s="19"/>
      <c r="E443" s="19" t="s">
        <v>1793</v>
      </c>
      <c r="F443" s="19" t="s">
        <v>1794</v>
      </c>
      <c r="G443" s="19"/>
      <c r="H443" s="19"/>
      <c r="I443" s="19" t="s">
        <v>1795</v>
      </c>
      <c r="J443" s="19"/>
      <c r="K443" s="19" t="s">
        <v>1796</v>
      </c>
    </row>
    <row r="444" spans="1:11" ht="13.5" customHeight="1">
      <c r="A444" s="13"/>
      <c r="B444" s="19" t="s">
        <v>1797</v>
      </c>
      <c r="C444" s="19" t="s">
        <v>1798</v>
      </c>
      <c r="D444" s="19"/>
      <c r="E444" s="19" t="s">
        <v>1799</v>
      </c>
      <c r="F444" s="19" t="s">
        <v>1800</v>
      </c>
      <c r="G444" s="19"/>
      <c r="H444" s="19"/>
      <c r="I444" s="19" t="s">
        <v>1801</v>
      </c>
      <c r="J444" s="19"/>
      <c r="K444" s="19" t="s">
        <v>1802</v>
      </c>
    </row>
    <row r="445" spans="1:11" ht="13.5" customHeight="1">
      <c r="A445" s="13"/>
      <c r="B445" s="19" t="s">
        <v>1803</v>
      </c>
      <c r="C445" s="19" t="s">
        <v>1804</v>
      </c>
      <c r="D445" s="19"/>
      <c r="E445" s="19" t="s">
        <v>1805</v>
      </c>
      <c r="F445" s="19"/>
      <c r="G445" s="19"/>
      <c r="H445" s="19"/>
      <c r="I445" s="19"/>
      <c r="J445" s="19"/>
      <c r="K445" s="19"/>
    </row>
    <row r="446" spans="1:11" ht="13.5" customHeight="1">
      <c r="A446" s="13">
        <v>13</v>
      </c>
      <c r="B446" s="13" t="s">
        <v>214</v>
      </c>
      <c r="C446" s="13"/>
      <c r="D446" s="13" t="s">
        <v>13</v>
      </c>
      <c r="E446" s="13"/>
      <c r="F446" s="13"/>
      <c r="G446" s="20">
        <v>5.5104166666666669E-2</v>
      </c>
      <c r="H446" s="13" t="s">
        <v>215</v>
      </c>
      <c r="I446" s="13"/>
      <c r="J446" s="18">
        <v>0.23333333333333331</v>
      </c>
      <c r="K446" s="18"/>
    </row>
    <row r="447" spans="1:11" ht="13.5" customHeight="1">
      <c r="A447" s="13"/>
      <c r="B447" s="19" t="s">
        <v>1806</v>
      </c>
      <c r="C447" s="19" t="s">
        <v>1807</v>
      </c>
      <c r="D447" s="19"/>
      <c r="E447" s="19" t="s">
        <v>1808</v>
      </c>
      <c r="F447" s="19" t="s">
        <v>1809</v>
      </c>
      <c r="G447" s="19"/>
      <c r="H447" s="19"/>
      <c r="I447" s="19" t="s">
        <v>1810</v>
      </c>
      <c r="J447" s="19"/>
      <c r="K447" s="19" t="s">
        <v>1811</v>
      </c>
    </row>
    <row r="448" spans="1:11" ht="13.5" customHeight="1">
      <c r="A448" s="13"/>
      <c r="B448" s="19" t="s">
        <v>1812</v>
      </c>
      <c r="C448" s="19" t="s">
        <v>383</v>
      </c>
      <c r="D448" s="19"/>
      <c r="E448" s="19" t="s">
        <v>383</v>
      </c>
      <c r="F448" s="19" t="s">
        <v>383</v>
      </c>
      <c r="G448" s="19"/>
      <c r="H448" s="19"/>
      <c r="I448" s="19" t="s">
        <v>383</v>
      </c>
      <c r="J448" s="19"/>
      <c r="K448" s="19" t="s">
        <v>383</v>
      </c>
    </row>
    <row r="449" spans="1:11" ht="13.5" customHeight="1">
      <c r="A449" s="13"/>
      <c r="B449" s="19" t="s">
        <v>383</v>
      </c>
      <c r="C449" s="19" t="s">
        <v>383</v>
      </c>
      <c r="D449" s="19"/>
      <c r="E449" s="19" t="s">
        <v>1813</v>
      </c>
      <c r="F449" s="19"/>
      <c r="G449" s="19"/>
      <c r="H449" s="19"/>
      <c r="I449" s="19"/>
      <c r="J449" s="19"/>
      <c r="K449" s="19"/>
    </row>
    <row r="450" spans="1:11" ht="13.5" customHeight="1">
      <c r="A450" s="13">
        <v>14</v>
      </c>
      <c r="B450" s="13" t="s">
        <v>216</v>
      </c>
      <c r="C450" s="13"/>
      <c r="D450" s="13" t="s">
        <v>20</v>
      </c>
      <c r="E450" s="13"/>
      <c r="F450" s="13"/>
      <c r="G450" s="20">
        <v>5.9606481481481483E-2</v>
      </c>
      <c r="H450" s="13" t="s">
        <v>217</v>
      </c>
      <c r="I450" s="13"/>
      <c r="J450" s="17">
        <v>1.3659722222222221</v>
      </c>
      <c r="K450" s="17"/>
    </row>
    <row r="451" spans="1:11" ht="13.5" customHeight="1">
      <c r="A451" s="13"/>
      <c r="B451" s="19" t="s">
        <v>1814</v>
      </c>
      <c r="C451" s="19" t="s">
        <v>1815</v>
      </c>
      <c r="D451" s="19"/>
      <c r="E451" s="19" t="s">
        <v>1816</v>
      </c>
      <c r="F451" s="19" t="s">
        <v>1817</v>
      </c>
      <c r="G451" s="19"/>
      <c r="H451" s="19"/>
      <c r="I451" s="19" t="s">
        <v>1818</v>
      </c>
      <c r="J451" s="19"/>
      <c r="K451" s="19" t="s">
        <v>1819</v>
      </c>
    </row>
    <row r="452" spans="1:11" ht="13.5" customHeight="1">
      <c r="A452" s="13"/>
      <c r="B452" s="19" t="s">
        <v>1820</v>
      </c>
      <c r="C452" s="19" t="s">
        <v>1821</v>
      </c>
      <c r="D452" s="19"/>
      <c r="E452" s="19" t="s">
        <v>1822</v>
      </c>
      <c r="F452" s="19" t="s">
        <v>1823</v>
      </c>
      <c r="G452" s="19"/>
      <c r="H452" s="19"/>
      <c r="I452" s="19" t="s">
        <v>1824</v>
      </c>
      <c r="J452" s="19"/>
      <c r="K452" s="19" t="s">
        <v>1825</v>
      </c>
    </row>
    <row r="453" spans="1:11" ht="13.5" customHeight="1">
      <c r="A453" s="13"/>
      <c r="B453" s="19" t="s">
        <v>1826</v>
      </c>
      <c r="C453" s="19" t="s">
        <v>1827</v>
      </c>
      <c r="D453" s="19"/>
      <c r="E453" s="19" t="s">
        <v>1828</v>
      </c>
      <c r="F453" s="19"/>
      <c r="G453" s="19"/>
      <c r="H453" s="19"/>
      <c r="I453" s="19"/>
      <c r="J453" s="19"/>
      <c r="K453" s="19"/>
    </row>
    <row r="454" spans="1:11" ht="13.5" customHeight="1">
      <c r="A454" s="13">
        <v>15</v>
      </c>
      <c r="B454" s="13" t="s">
        <v>218</v>
      </c>
      <c r="C454" s="13"/>
      <c r="D454" s="13" t="s">
        <v>61</v>
      </c>
      <c r="E454" s="13"/>
      <c r="F454" s="13"/>
      <c r="G454" s="20">
        <v>6.069444444444444E-2</v>
      </c>
      <c r="H454" s="13" t="s">
        <v>219</v>
      </c>
      <c r="I454" s="13"/>
      <c r="J454" s="17">
        <v>1.6951388888888888</v>
      </c>
      <c r="K454" s="17"/>
    </row>
    <row r="455" spans="1:11" ht="13.5" customHeight="1">
      <c r="A455" s="13"/>
      <c r="B455" s="19" t="s">
        <v>1829</v>
      </c>
      <c r="C455" s="19" t="s">
        <v>1830</v>
      </c>
      <c r="D455" s="19"/>
      <c r="E455" s="19" t="s">
        <v>1831</v>
      </c>
      <c r="F455" s="19" t="s">
        <v>1832</v>
      </c>
      <c r="G455" s="19"/>
      <c r="H455" s="19"/>
      <c r="I455" s="19" t="s">
        <v>1833</v>
      </c>
      <c r="J455" s="19"/>
      <c r="K455" s="19" t="s">
        <v>1834</v>
      </c>
    </row>
    <row r="456" spans="1:11" ht="13.5" customHeight="1">
      <c r="A456" s="13"/>
      <c r="B456" s="19" t="s">
        <v>1835</v>
      </c>
      <c r="C456" s="19" t="s">
        <v>1836</v>
      </c>
      <c r="D456" s="19"/>
      <c r="E456" s="19" t="s">
        <v>1837</v>
      </c>
      <c r="F456" s="19" t="s">
        <v>1838</v>
      </c>
      <c r="G456" s="19"/>
      <c r="H456" s="19"/>
      <c r="I456" s="19" t="s">
        <v>1839</v>
      </c>
      <c r="J456" s="19"/>
      <c r="K456" s="19" t="s">
        <v>1840</v>
      </c>
    </row>
    <row r="457" spans="1:11" ht="13.5" customHeight="1">
      <c r="A457" s="13"/>
      <c r="B457" s="19" t="s">
        <v>1841</v>
      </c>
      <c r="C457" s="19" t="s">
        <v>1842</v>
      </c>
      <c r="D457" s="19"/>
      <c r="E457" s="19" t="s">
        <v>1843</v>
      </c>
      <c r="F457" s="19"/>
      <c r="G457" s="19"/>
      <c r="H457" s="19"/>
      <c r="I457" s="19"/>
      <c r="J457" s="19"/>
      <c r="K457" s="19"/>
    </row>
    <row r="458" spans="1:11" ht="13.5" customHeight="1">
      <c r="A458" s="13">
        <v>16</v>
      </c>
      <c r="B458" s="13" t="s">
        <v>220</v>
      </c>
      <c r="C458" s="13"/>
      <c r="D458" s="13" t="s">
        <v>13</v>
      </c>
      <c r="E458" s="13"/>
      <c r="F458" s="13"/>
      <c r="G458" s="20">
        <v>6.293981481481481E-2</v>
      </c>
      <c r="H458" s="13" t="s">
        <v>221</v>
      </c>
      <c r="I458" s="13"/>
      <c r="J458" s="17">
        <v>1.2916666666666667</v>
      </c>
      <c r="K458" s="17"/>
    </row>
    <row r="459" spans="1:11" ht="13.5" customHeight="1">
      <c r="A459" s="13"/>
      <c r="B459" s="19" t="s">
        <v>1844</v>
      </c>
      <c r="C459" s="19" t="s">
        <v>1845</v>
      </c>
      <c r="D459" s="19"/>
      <c r="E459" s="19" t="s">
        <v>1846</v>
      </c>
      <c r="F459" s="19" t="s">
        <v>1847</v>
      </c>
      <c r="G459" s="19"/>
      <c r="H459" s="19"/>
      <c r="I459" s="19" t="s">
        <v>1848</v>
      </c>
      <c r="J459" s="19"/>
      <c r="K459" s="19" t="s">
        <v>1849</v>
      </c>
    </row>
    <row r="460" spans="1:11" ht="13.5" customHeight="1">
      <c r="A460" s="13"/>
      <c r="B460" s="19" t="s">
        <v>1850</v>
      </c>
      <c r="C460" s="19" t="s">
        <v>1851</v>
      </c>
      <c r="D460" s="19"/>
      <c r="E460" s="19" t="s">
        <v>1852</v>
      </c>
      <c r="F460" s="19" t="s">
        <v>1853</v>
      </c>
      <c r="G460" s="19"/>
      <c r="H460" s="19"/>
      <c r="I460" s="19" t="s">
        <v>1854</v>
      </c>
      <c r="J460" s="19"/>
      <c r="K460" s="19" t="s">
        <v>1855</v>
      </c>
    </row>
    <row r="461" spans="1:11" ht="13.5" customHeight="1">
      <c r="A461" s="13"/>
      <c r="B461" s="19" t="s">
        <v>1856</v>
      </c>
      <c r="C461" s="19" t="s">
        <v>1857</v>
      </c>
      <c r="D461" s="19"/>
      <c r="E461" s="19" t="s">
        <v>1858</v>
      </c>
      <c r="F461" s="19"/>
      <c r="G461" s="19"/>
      <c r="H461" s="19"/>
      <c r="I461" s="19"/>
      <c r="J461" s="19"/>
      <c r="K461" s="19"/>
    </row>
    <row r="462" spans="1:11" ht="13.5" customHeight="1">
      <c r="A462" s="13">
        <v>17</v>
      </c>
      <c r="B462" s="13" t="s">
        <v>222</v>
      </c>
      <c r="C462" s="13"/>
      <c r="D462" s="13" t="s">
        <v>13</v>
      </c>
      <c r="E462" s="13"/>
      <c r="F462" s="13"/>
      <c r="G462" s="20">
        <v>6.2986111111111118E-2</v>
      </c>
      <c r="H462" s="13" t="s">
        <v>223</v>
      </c>
      <c r="I462" s="13"/>
      <c r="J462" s="18">
        <v>0.74722222222222223</v>
      </c>
      <c r="K462" s="18"/>
    </row>
    <row r="463" spans="1:11" ht="13.5" customHeight="1">
      <c r="A463" s="13"/>
      <c r="B463" s="19" t="s">
        <v>1642</v>
      </c>
      <c r="C463" s="19" t="s">
        <v>1859</v>
      </c>
      <c r="D463" s="19"/>
      <c r="E463" s="19" t="s">
        <v>1860</v>
      </c>
      <c r="F463" s="19" t="s">
        <v>1861</v>
      </c>
      <c r="G463" s="19"/>
      <c r="H463" s="19"/>
      <c r="I463" s="19" t="s">
        <v>1862</v>
      </c>
      <c r="J463" s="19"/>
      <c r="K463" s="19" t="s">
        <v>1863</v>
      </c>
    </row>
    <row r="464" spans="1:11" ht="13.5" customHeight="1">
      <c r="A464" s="13"/>
      <c r="B464" s="19" t="s">
        <v>1864</v>
      </c>
      <c r="C464" s="19" t="s">
        <v>1865</v>
      </c>
      <c r="D464" s="19"/>
      <c r="E464" s="19" t="s">
        <v>1866</v>
      </c>
      <c r="F464" s="19" t="s">
        <v>1867</v>
      </c>
      <c r="G464" s="19"/>
      <c r="H464" s="19"/>
      <c r="I464" s="19" t="s">
        <v>1868</v>
      </c>
      <c r="J464" s="19"/>
      <c r="K464" s="19" t="s">
        <v>1869</v>
      </c>
    </row>
    <row r="465" spans="1:11" ht="13.5" customHeight="1">
      <c r="A465" s="13"/>
      <c r="B465" s="19" t="s">
        <v>1870</v>
      </c>
      <c r="C465" s="19" t="s">
        <v>1871</v>
      </c>
      <c r="D465" s="19"/>
      <c r="E465" s="19" t="s">
        <v>1872</v>
      </c>
      <c r="F465" s="19"/>
      <c r="G465" s="19"/>
      <c r="H465" s="19"/>
      <c r="I465" s="19"/>
      <c r="J465" s="19"/>
      <c r="K465" s="19"/>
    </row>
    <row r="466" spans="1:11" ht="13.5" customHeight="1">
      <c r="A466" s="13">
        <v>18</v>
      </c>
      <c r="B466" s="13" t="s">
        <v>224</v>
      </c>
      <c r="C466" s="13"/>
      <c r="D466" s="13" t="s">
        <v>13</v>
      </c>
      <c r="E466" s="13"/>
      <c r="F466" s="13"/>
      <c r="G466" s="20">
        <v>6.7141203703703703E-2</v>
      </c>
      <c r="H466" s="13" t="s">
        <v>225</v>
      </c>
      <c r="I466" s="13"/>
      <c r="J466" s="17">
        <v>1.9527777777777777</v>
      </c>
      <c r="K466" s="17"/>
    </row>
    <row r="467" spans="1:11" ht="13.5" customHeight="1">
      <c r="A467" s="13"/>
      <c r="B467" s="19" t="s">
        <v>1873</v>
      </c>
      <c r="C467" s="19" t="s">
        <v>1874</v>
      </c>
      <c r="D467" s="19"/>
      <c r="E467" s="19" t="s">
        <v>1875</v>
      </c>
      <c r="F467" s="19" t="s">
        <v>1876</v>
      </c>
      <c r="G467" s="19"/>
      <c r="H467" s="19"/>
      <c r="I467" s="19" t="s">
        <v>1877</v>
      </c>
      <c r="J467" s="19"/>
      <c r="K467" s="19" t="s">
        <v>1878</v>
      </c>
    </row>
    <row r="468" spans="1:11" ht="13.5" customHeight="1">
      <c r="A468" s="13"/>
      <c r="B468" s="19" t="s">
        <v>1879</v>
      </c>
      <c r="C468" s="19" t="s">
        <v>1880</v>
      </c>
      <c r="D468" s="19"/>
      <c r="E468" s="19" t="s">
        <v>1881</v>
      </c>
      <c r="F468" s="19" t="s">
        <v>1882</v>
      </c>
      <c r="G468" s="19"/>
      <c r="H468" s="19"/>
      <c r="I468" s="19" t="s">
        <v>1883</v>
      </c>
      <c r="J468" s="19"/>
      <c r="K468" s="19" t="s">
        <v>1884</v>
      </c>
    </row>
    <row r="469" spans="1:11" ht="13.5" customHeight="1">
      <c r="A469" s="13"/>
      <c r="B469" s="19" t="s">
        <v>1885</v>
      </c>
      <c r="C469" s="19" t="s">
        <v>1886</v>
      </c>
      <c r="D469" s="19"/>
      <c r="E469" s="19" t="s">
        <v>1887</v>
      </c>
      <c r="F469" s="19"/>
      <c r="G469" s="19"/>
      <c r="H469" s="19"/>
      <c r="I469" s="19"/>
      <c r="J469" s="19"/>
      <c r="K469" s="19"/>
    </row>
    <row r="470" spans="1:11" ht="13.5" customHeight="1">
      <c r="A470" s="13">
        <v>19</v>
      </c>
      <c r="B470" s="13" t="s">
        <v>226</v>
      </c>
      <c r="C470" s="13"/>
      <c r="D470" s="13" t="s">
        <v>13</v>
      </c>
      <c r="E470" s="13"/>
      <c r="F470" s="13"/>
      <c r="G470" s="20">
        <v>7.0289351851851853E-2</v>
      </c>
      <c r="H470" s="13" t="s">
        <v>227</v>
      </c>
      <c r="I470" s="13"/>
      <c r="J470" s="20">
        <v>4.3657407407407402E-2</v>
      </c>
      <c r="K470" s="20"/>
    </row>
    <row r="471" spans="1:11" ht="13.5" customHeight="1">
      <c r="A471" s="13"/>
      <c r="B471" s="19" t="s">
        <v>1888</v>
      </c>
      <c r="C471" s="19" t="s">
        <v>1889</v>
      </c>
      <c r="D471" s="19"/>
      <c r="E471" s="19" t="s">
        <v>1890</v>
      </c>
      <c r="F471" s="19" t="s">
        <v>1891</v>
      </c>
      <c r="G471" s="19"/>
      <c r="H471" s="19"/>
      <c r="I471" s="19" t="s">
        <v>1892</v>
      </c>
      <c r="J471" s="19"/>
      <c r="K471" s="19" t="s">
        <v>1893</v>
      </c>
    </row>
    <row r="472" spans="1:11" ht="13.5" customHeight="1">
      <c r="A472" s="13"/>
      <c r="B472" s="19" t="s">
        <v>1894</v>
      </c>
      <c r="C472" s="19" t="s">
        <v>1895</v>
      </c>
      <c r="D472" s="19"/>
      <c r="E472" s="19" t="s">
        <v>1896</v>
      </c>
      <c r="F472" s="19" t="s">
        <v>1897</v>
      </c>
      <c r="G472" s="19"/>
      <c r="H472" s="19"/>
      <c r="I472" s="19" t="s">
        <v>1898</v>
      </c>
      <c r="J472" s="19"/>
      <c r="K472" s="19" t="s">
        <v>1899</v>
      </c>
    </row>
    <row r="473" spans="1:11" ht="13.5" customHeight="1">
      <c r="A473" s="13"/>
      <c r="B473" s="19" t="s">
        <v>1900</v>
      </c>
      <c r="C473" s="19" t="s">
        <v>1901</v>
      </c>
      <c r="D473" s="19"/>
      <c r="E473" s="19" t="s">
        <v>1902</v>
      </c>
      <c r="F473" s="19"/>
      <c r="G473" s="19"/>
      <c r="H473" s="19"/>
      <c r="I473" s="19"/>
      <c r="J473" s="19"/>
      <c r="K473" s="19"/>
    </row>
    <row r="474" spans="1:11" ht="13.5" customHeight="1">
      <c r="A474" s="13">
        <v>20</v>
      </c>
      <c r="B474" s="13" t="s">
        <v>228</v>
      </c>
      <c r="C474" s="13"/>
      <c r="D474" s="13" t="s">
        <v>206</v>
      </c>
      <c r="E474" s="13"/>
      <c r="F474" s="13"/>
      <c r="G474" s="20">
        <v>7.2743055555555561E-2</v>
      </c>
      <c r="H474" s="13" t="s">
        <v>229</v>
      </c>
      <c r="I474" s="13"/>
      <c r="J474" s="17">
        <v>1.4611111111111112</v>
      </c>
      <c r="K474" s="17"/>
    </row>
    <row r="475" spans="1:11" ht="13.5" customHeight="1">
      <c r="A475" s="13"/>
      <c r="B475" s="19" t="s">
        <v>1903</v>
      </c>
      <c r="C475" s="19" t="s">
        <v>1904</v>
      </c>
      <c r="D475" s="19"/>
      <c r="E475" s="19" t="s">
        <v>1905</v>
      </c>
      <c r="F475" s="19" t="s">
        <v>1906</v>
      </c>
      <c r="G475" s="19"/>
      <c r="H475" s="19"/>
      <c r="I475" s="19" t="s">
        <v>1907</v>
      </c>
      <c r="J475" s="19"/>
      <c r="K475" s="19" t="s">
        <v>1908</v>
      </c>
    </row>
    <row r="476" spans="1:11" ht="13.5" customHeight="1">
      <c r="A476" s="13"/>
      <c r="B476" s="19" t="s">
        <v>1909</v>
      </c>
      <c r="C476" s="19" t="s">
        <v>1910</v>
      </c>
      <c r="D476" s="19"/>
      <c r="E476" s="19" t="s">
        <v>1911</v>
      </c>
      <c r="F476" s="19" t="s">
        <v>1912</v>
      </c>
      <c r="G476" s="19"/>
      <c r="H476" s="19"/>
      <c r="I476" s="19" t="s">
        <v>1913</v>
      </c>
      <c r="J476" s="19"/>
      <c r="K476" s="19" t="s">
        <v>1914</v>
      </c>
    </row>
    <row r="477" spans="1:11" ht="13.5" customHeight="1">
      <c r="A477" s="13"/>
      <c r="B477" s="19" t="s">
        <v>1915</v>
      </c>
      <c r="C477" s="19" t="s">
        <v>1916</v>
      </c>
      <c r="D477" s="19"/>
      <c r="E477" s="19" t="s">
        <v>1917</v>
      </c>
      <c r="F477" s="19"/>
      <c r="G477" s="19"/>
      <c r="H477" s="19"/>
      <c r="I477" s="19"/>
      <c r="J477" s="19"/>
      <c r="K477" s="19"/>
    </row>
    <row r="478" spans="1:11" ht="13.5" customHeight="1">
      <c r="A478" s="13">
        <v>21</v>
      </c>
      <c r="B478" s="13" t="s">
        <v>230</v>
      </c>
      <c r="C478" s="13"/>
      <c r="D478" s="13" t="s">
        <v>206</v>
      </c>
      <c r="E478" s="13"/>
      <c r="F478" s="13"/>
      <c r="G478" s="20">
        <v>7.4791666666666659E-2</v>
      </c>
      <c r="H478" s="13" t="s">
        <v>231</v>
      </c>
      <c r="I478" s="13"/>
      <c r="J478" s="17">
        <v>1.3451388888888889</v>
      </c>
      <c r="K478" s="17"/>
    </row>
    <row r="479" spans="1:11" ht="13.5" customHeight="1">
      <c r="A479" s="13"/>
      <c r="B479" s="19" t="s">
        <v>801</v>
      </c>
      <c r="C479" s="19" t="s">
        <v>1918</v>
      </c>
      <c r="D479" s="19"/>
      <c r="E479" s="19" t="s">
        <v>1919</v>
      </c>
      <c r="F479" s="19" t="s">
        <v>1920</v>
      </c>
      <c r="G479" s="19"/>
      <c r="H479" s="19"/>
      <c r="I479" s="19" t="s">
        <v>1921</v>
      </c>
      <c r="J479" s="19"/>
      <c r="K479" s="19" t="s">
        <v>1922</v>
      </c>
    </row>
    <row r="480" spans="1:11" ht="13.5" customHeight="1">
      <c r="A480" s="13"/>
      <c r="B480" s="19" t="s">
        <v>1923</v>
      </c>
      <c r="C480" s="19" t="s">
        <v>1924</v>
      </c>
      <c r="D480" s="19"/>
      <c r="E480" s="19" t="s">
        <v>1925</v>
      </c>
      <c r="F480" s="19" t="s">
        <v>1926</v>
      </c>
      <c r="G480" s="19"/>
      <c r="H480" s="19"/>
      <c r="I480" s="19" t="s">
        <v>1927</v>
      </c>
      <c r="J480" s="19"/>
      <c r="K480" s="19" t="s">
        <v>1928</v>
      </c>
    </row>
    <row r="481" spans="1:11" ht="13.5" customHeight="1">
      <c r="A481" s="13"/>
      <c r="B481" s="19" t="s">
        <v>1929</v>
      </c>
      <c r="C481" s="19" t="s">
        <v>1930</v>
      </c>
      <c r="D481" s="19"/>
      <c r="E481" s="19" t="s">
        <v>1931</v>
      </c>
      <c r="F481" s="19"/>
      <c r="G481" s="19"/>
      <c r="H481" s="19"/>
      <c r="I481" s="19"/>
      <c r="J481" s="19"/>
      <c r="K481" s="19"/>
    </row>
    <row r="482" spans="1:11" ht="13.5" customHeight="1">
      <c r="A482" s="13">
        <v>22</v>
      </c>
      <c r="B482" s="13" t="s">
        <v>232</v>
      </c>
      <c r="C482" s="13"/>
      <c r="D482" s="13" t="s">
        <v>206</v>
      </c>
      <c r="E482" s="13"/>
      <c r="F482" s="13"/>
      <c r="G482" s="20">
        <v>7.5891203703703711E-2</v>
      </c>
      <c r="H482" s="13" t="s">
        <v>233</v>
      </c>
      <c r="I482" s="13"/>
      <c r="J482" s="17">
        <v>1.2534722222222221</v>
      </c>
      <c r="K482" s="17"/>
    </row>
    <row r="483" spans="1:11" ht="13.5" customHeight="1">
      <c r="A483" s="13"/>
      <c r="B483" s="19" t="s">
        <v>1932</v>
      </c>
      <c r="C483" s="19" t="s">
        <v>1933</v>
      </c>
      <c r="D483" s="19"/>
      <c r="E483" s="19" t="s">
        <v>1934</v>
      </c>
      <c r="F483" s="19" t="s">
        <v>1935</v>
      </c>
      <c r="G483" s="19"/>
      <c r="H483" s="19"/>
      <c r="I483" s="19" t="s">
        <v>1936</v>
      </c>
      <c r="J483" s="19"/>
      <c r="K483" s="19" t="s">
        <v>1937</v>
      </c>
    </row>
    <row r="484" spans="1:11" ht="13.5" customHeight="1">
      <c r="A484" s="13"/>
      <c r="B484" s="19" t="s">
        <v>1938</v>
      </c>
      <c r="C484" s="19" t="s">
        <v>1939</v>
      </c>
      <c r="D484" s="19"/>
      <c r="E484" s="19" t="s">
        <v>1940</v>
      </c>
      <c r="F484" s="19" t="s">
        <v>1941</v>
      </c>
      <c r="G484" s="19"/>
      <c r="H484" s="19"/>
      <c r="I484" s="19" t="s">
        <v>1942</v>
      </c>
      <c r="J484" s="19"/>
      <c r="K484" s="19" t="s">
        <v>1943</v>
      </c>
    </row>
    <row r="485" spans="1:11" ht="13.5" customHeight="1">
      <c r="A485" s="13"/>
      <c r="B485" s="19" t="s">
        <v>1944</v>
      </c>
      <c r="C485" s="19" t="s">
        <v>1945</v>
      </c>
      <c r="D485" s="19"/>
      <c r="E485" s="19" t="s">
        <v>1946</v>
      </c>
      <c r="F485" s="19"/>
      <c r="G485" s="19"/>
      <c r="H485" s="19"/>
      <c r="I485" s="19"/>
      <c r="J485" s="19"/>
      <c r="K485" s="19"/>
    </row>
    <row r="486" spans="1:11" ht="13.5" customHeight="1">
      <c r="A486" s="13">
        <v>23</v>
      </c>
      <c r="B486" s="13" t="s">
        <v>234</v>
      </c>
      <c r="C486" s="13"/>
      <c r="D486" s="13" t="s">
        <v>29</v>
      </c>
      <c r="E486" s="13"/>
      <c r="F486" s="13"/>
      <c r="G486" s="20">
        <v>0.10077546296296297</v>
      </c>
      <c r="H486" s="13" t="s">
        <v>235</v>
      </c>
      <c r="I486" s="13"/>
      <c r="J486" s="20">
        <v>6.2858796296296301E-2</v>
      </c>
      <c r="K486" s="20"/>
    </row>
    <row r="487" spans="1:11" ht="13.5" customHeight="1">
      <c r="A487" s="13"/>
      <c r="B487" s="19" t="s">
        <v>1947</v>
      </c>
      <c r="C487" s="19" t="s">
        <v>1948</v>
      </c>
      <c r="D487" s="19"/>
      <c r="E487" s="19" t="s">
        <v>1949</v>
      </c>
      <c r="F487" s="19" t="s">
        <v>1950</v>
      </c>
      <c r="G487" s="19"/>
      <c r="H487" s="19"/>
      <c r="I487" s="19" t="s">
        <v>1951</v>
      </c>
      <c r="J487" s="19"/>
      <c r="K487" s="19" t="s">
        <v>1952</v>
      </c>
    </row>
    <row r="488" spans="1:11" ht="13.5" customHeight="1">
      <c r="A488" s="13"/>
      <c r="B488" s="19" t="s">
        <v>1953</v>
      </c>
      <c r="C488" s="19" t="s">
        <v>1954</v>
      </c>
      <c r="D488" s="19"/>
      <c r="E488" s="19" t="s">
        <v>1955</v>
      </c>
      <c r="F488" s="19" t="s">
        <v>1956</v>
      </c>
      <c r="G488" s="19"/>
      <c r="H488" s="19"/>
      <c r="I488" s="19" t="s">
        <v>1957</v>
      </c>
      <c r="J488" s="19"/>
      <c r="K488" s="19" t="s">
        <v>1958</v>
      </c>
    </row>
    <row r="489" spans="1:11" ht="13.5" customHeight="1">
      <c r="A489" s="13"/>
      <c r="B489" s="19" t="s">
        <v>1959</v>
      </c>
      <c r="C489" s="19" t="s">
        <v>1960</v>
      </c>
      <c r="D489" s="19"/>
      <c r="E489" s="19" t="s">
        <v>1961</v>
      </c>
      <c r="F489" s="19"/>
      <c r="G489" s="19"/>
      <c r="H489" s="19"/>
      <c r="I489" s="19"/>
      <c r="J489" s="19"/>
      <c r="K489" s="19"/>
    </row>
    <row r="490" spans="1:11" ht="13.5" customHeight="1">
      <c r="A490" s="13"/>
      <c r="B490" s="13" t="s">
        <v>240</v>
      </c>
      <c r="C490" s="13"/>
      <c r="D490" s="13" t="s">
        <v>206</v>
      </c>
      <c r="E490" s="13"/>
      <c r="F490" s="13"/>
      <c r="G490" s="13" t="s">
        <v>14</v>
      </c>
      <c r="H490" s="13"/>
      <c r="I490" s="13"/>
      <c r="J490" s="13"/>
      <c r="K490" s="13"/>
    </row>
    <row r="491" spans="1:11" ht="13.5" customHeight="1">
      <c r="A491" s="13"/>
      <c r="B491" s="19" t="s">
        <v>1962</v>
      </c>
      <c r="C491" s="19" t="s">
        <v>383</v>
      </c>
      <c r="D491" s="19"/>
      <c r="E491" s="19" t="s">
        <v>1963</v>
      </c>
      <c r="F491" s="19" t="s">
        <v>1964</v>
      </c>
      <c r="G491" s="19"/>
      <c r="H491" s="19"/>
      <c r="I491" s="19" t="s">
        <v>1965</v>
      </c>
      <c r="J491" s="19"/>
      <c r="K491" s="19" t="s">
        <v>1966</v>
      </c>
    </row>
    <row r="492" spans="1:11" ht="13.5" customHeight="1">
      <c r="A492" s="13"/>
      <c r="B492" s="19" t="s">
        <v>1967</v>
      </c>
      <c r="C492" s="19" t="s">
        <v>1968</v>
      </c>
      <c r="D492" s="19"/>
      <c r="E492" s="19" t="s">
        <v>1969</v>
      </c>
      <c r="F492" s="19" t="s">
        <v>1970</v>
      </c>
      <c r="G492" s="19"/>
      <c r="H492" s="19"/>
      <c r="I492" s="19" t="s">
        <v>1971</v>
      </c>
      <c r="J492" s="19"/>
      <c r="K492" s="19" t="s">
        <v>1972</v>
      </c>
    </row>
    <row r="493" spans="1:11" ht="13.5" customHeight="1">
      <c r="A493" s="13"/>
      <c r="B493" s="19" t="s">
        <v>1973</v>
      </c>
      <c r="C493" s="19" t="s">
        <v>1974</v>
      </c>
      <c r="D493" s="19"/>
      <c r="E493" s="19" t="s">
        <v>1975</v>
      </c>
      <c r="F493" s="19"/>
      <c r="G493" s="19"/>
      <c r="H493" s="19"/>
      <c r="I493" s="19"/>
      <c r="J493" s="19"/>
      <c r="K493" s="19"/>
    </row>
    <row r="494" spans="1:11" ht="13.5" customHeight="1">
      <c r="A494" s="13"/>
      <c r="B494" s="13" t="s">
        <v>238</v>
      </c>
      <c r="C494" s="13"/>
      <c r="D494" s="13" t="s">
        <v>13</v>
      </c>
      <c r="E494" s="13"/>
      <c r="F494" s="13"/>
      <c r="G494" s="13" t="s">
        <v>14</v>
      </c>
      <c r="H494" s="13"/>
      <c r="I494" s="13"/>
      <c r="J494" s="13"/>
      <c r="K494" s="13"/>
    </row>
    <row r="495" spans="1:11" ht="13.5" customHeight="1">
      <c r="A495" s="13"/>
      <c r="B495" s="19" t="s">
        <v>1976</v>
      </c>
      <c r="C495" s="19" t="s">
        <v>1977</v>
      </c>
      <c r="D495" s="19"/>
      <c r="E495" s="19" t="s">
        <v>1978</v>
      </c>
      <c r="F495" s="19" t="s">
        <v>1979</v>
      </c>
      <c r="G495" s="19"/>
      <c r="H495" s="19"/>
      <c r="I495" s="19" t="s">
        <v>1980</v>
      </c>
      <c r="J495" s="19"/>
      <c r="K495" s="19" t="s">
        <v>1981</v>
      </c>
    </row>
    <row r="496" spans="1:11" ht="13.5" customHeight="1">
      <c r="A496" s="13"/>
      <c r="B496" s="19" t="s">
        <v>1982</v>
      </c>
      <c r="C496" s="19" t="s">
        <v>383</v>
      </c>
      <c r="D496" s="19"/>
      <c r="E496" s="19" t="s">
        <v>383</v>
      </c>
      <c r="F496" s="19" t="s">
        <v>383</v>
      </c>
      <c r="G496" s="19"/>
      <c r="H496" s="19"/>
      <c r="I496" s="19" t="s">
        <v>383</v>
      </c>
      <c r="J496" s="19"/>
      <c r="K496" s="19" t="s">
        <v>383</v>
      </c>
    </row>
    <row r="497" spans="1:11" ht="13.5" customHeight="1">
      <c r="A497" s="13"/>
      <c r="B497" s="19" t="s">
        <v>383</v>
      </c>
      <c r="C497" s="19" t="s">
        <v>383</v>
      </c>
      <c r="D497" s="19"/>
      <c r="E497" s="19" t="s">
        <v>1983</v>
      </c>
      <c r="F497" s="19"/>
      <c r="G497" s="19"/>
      <c r="H497" s="19"/>
      <c r="I497" s="19"/>
      <c r="J497" s="19"/>
      <c r="K497" s="19"/>
    </row>
    <row r="498" spans="1:11" ht="13.5" customHeight="1">
      <c r="A498" s="13"/>
      <c r="B498" s="13" t="s">
        <v>239</v>
      </c>
      <c r="C498" s="13"/>
      <c r="D498" s="13" t="s">
        <v>13</v>
      </c>
      <c r="E498" s="13"/>
      <c r="F498" s="13"/>
      <c r="G498" s="13" t="s">
        <v>14</v>
      </c>
      <c r="H498" s="13"/>
      <c r="I498" s="13"/>
      <c r="J498" s="13"/>
      <c r="K498" s="13"/>
    </row>
    <row r="499" spans="1:11" ht="13.5" customHeight="1">
      <c r="A499" s="13"/>
      <c r="B499" s="19" t="s">
        <v>1984</v>
      </c>
      <c r="C499" s="19" t="s">
        <v>1985</v>
      </c>
      <c r="D499" s="19"/>
      <c r="E499" s="19" t="s">
        <v>1986</v>
      </c>
      <c r="F499" s="19" t="s">
        <v>1987</v>
      </c>
      <c r="G499" s="19"/>
      <c r="H499" s="19"/>
      <c r="I499" s="19" t="s">
        <v>1988</v>
      </c>
      <c r="J499" s="19"/>
      <c r="K499" s="19" t="s">
        <v>1989</v>
      </c>
    </row>
    <row r="500" spans="1:11" ht="13.5" customHeight="1">
      <c r="A500" s="13"/>
      <c r="B500" s="19" t="s">
        <v>1990</v>
      </c>
      <c r="C500" s="19" t="s">
        <v>1991</v>
      </c>
      <c r="D500" s="19"/>
      <c r="E500" s="19" t="s">
        <v>1992</v>
      </c>
      <c r="F500" s="19" t="s">
        <v>1993</v>
      </c>
      <c r="G500" s="19"/>
      <c r="H500" s="19"/>
      <c r="I500" s="19" t="s">
        <v>1994</v>
      </c>
      <c r="J500" s="19"/>
      <c r="K500" s="19" t="s">
        <v>1995</v>
      </c>
    </row>
    <row r="501" spans="1:11" ht="13.5" customHeight="1">
      <c r="A501" s="13"/>
      <c r="B501" s="19" t="s">
        <v>1996</v>
      </c>
      <c r="C501" s="19" t="s">
        <v>383</v>
      </c>
      <c r="D501" s="19"/>
      <c r="E501" s="19" t="s">
        <v>1997</v>
      </c>
      <c r="F501" s="19"/>
      <c r="G501" s="19"/>
      <c r="H501" s="19"/>
      <c r="I501" s="19"/>
      <c r="J501" s="19"/>
      <c r="K501" s="19"/>
    </row>
    <row r="502" spans="1:11" ht="13.5" customHeight="1">
      <c r="A502" s="13"/>
      <c r="B502" s="13" t="s">
        <v>241</v>
      </c>
      <c r="C502" s="13"/>
      <c r="D502" s="13" t="s">
        <v>206</v>
      </c>
      <c r="E502" s="13"/>
      <c r="F502" s="13"/>
      <c r="G502" s="13" t="s">
        <v>14</v>
      </c>
      <c r="H502" s="13"/>
      <c r="I502" s="13"/>
      <c r="J502" s="13"/>
      <c r="K502" s="13"/>
    </row>
    <row r="503" spans="1:11" ht="13.5" customHeight="1">
      <c r="A503" s="13"/>
      <c r="B503" s="19" t="s">
        <v>1998</v>
      </c>
      <c r="C503" s="19" t="s">
        <v>1999</v>
      </c>
      <c r="D503" s="19"/>
      <c r="E503" s="19" t="s">
        <v>2000</v>
      </c>
      <c r="F503" s="19" t="s">
        <v>383</v>
      </c>
      <c r="G503" s="19"/>
      <c r="H503" s="19"/>
      <c r="I503" s="19" t="s">
        <v>383</v>
      </c>
      <c r="J503" s="19"/>
      <c r="K503" s="19" t="s">
        <v>383</v>
      </c>
    </row>
    <row r="504" spans="1:11" ht="13.5" customHeight="1">
      <c r="A504" s="13"/>
      <c r="B504" s="19" t="s">
        <v>383</v>
      </c>
      <c r="C504" s="19" t="s">
        <v>383</v>
      </c>
      <c r="D504" s="19"/>
      <c r="E504" s="19" t="s">
        <v>383</v>
      </c>
      <c r="F504" s="19" t="s">
        <v>383</v>
      </c>
      <c r="G504" s="19"/>
      <c r="H504" s="19"/>
      <c r="I504" s="19" t="s">
        <v>383</v>
      </c>
      <c r="J504" s="19"/>
      <c r="K504" s="19" t="s">
        <v>383</v>
      </c>
    </row>
    <row r="505" spans="1:11" ht="13.5" customHeight="1">
      <c r="A505" s="13"/>
      <c r="B505" s="19" t="s">
        <v>383</v>
      </c>
      <c r="C505" s="19" t="s">
        <v>2001</v>
      </c>
      <c r="D505" s="19"/>
      <c r="E505" s="19" t="s">
        <v>2002</v>
      </c>
      <c r="F505" s="19"/>
      <c r="G505" s="19"/>
      <c r="H505" s="19"/>
      <c r="I505" s="19"/>
      <c r="J505" s="19"/>
      <c r="K505" s="19"/>
    </row>
    <row r="506" spans="1:11" ht="13.5" customHeight="1">
      <c r="A506" s="13"/>
      <c r="B506" s="13" t="s">
        <v>237</v>
      </c>
      <c r="C506" s="13"/>
      <c r="D506" s="13" t="s">
        <v>13</v>
      </c>
      <c r="E506" s="13"/>
      <c r="F506" s="13"/>
      <c r="G506" s="13" t="s">
        <v>14</v>
      </c>
      <c r="H506" s="13"/>
      <c r="I506" s="13"/>
      <c r="J506" s="13"/>
      <c r="K506" s="13"/>
    </row>
    <row r="507" spans="1:11" ht="13.5" customHeight="1">
      <c r="A507" s="13"/>
      <c r="B507" s="19" t="s">
        <v>383</v>
      </c>
      <c r="C507" s="19" t="s">
        <v>2003</v>
      </c>
      <c r="D507" s="19"/>
      <c r="E507" s="19" t="s">
        <v>2004</v>
      </c>
      <c r="F507" s="19" t="s">
        <v>2005</v>
      </c>
      <c r="G507" s="19"/>
      <c r="H507" s="19"/>
      <c r="I507" s="19" t="s">
        <v>2006</v>
      </c>
      <c r="J507" s="19"/>
      <c r="K507" s="19" t="s">
        <v>2007</v>
      </c>
    </row>
    <row r="508" spans="1:11" ht="13.5" customHeight="1">
      <c r="A508" s="13"/>
      <c r="B508" s="19" t="s">
        <v>2008</v>
      </c>
      <c r="C508" s="19" t="s">
        <v>2009</v>
      </c>
      <c r="D508" s="19"/>
      <c r="E508" s="19" t="s">
        <v>2010</v>
      </c>
      <c r="F508" s="19" t="s">
        <v>2011</v>
      </c>
      <c r="G508" s="19"/>
      <c r="H508" s="19"/>
      <c r="I508" s="19" t="s">
        <v>2012</v>
      </c>
      <c r="J508" s="19"/>
      <c r="K508" s="19" t="s">
        <v>2013</v>
      </c>
    </row>
    <row r="509" spans="1:11" ht="13.5" customHeight="1">
      <c r="A509" s="13"/>
      <c r="B509" s="19" t="s">
        <v>2014</v>
      </c>
      <c r="C509" s="19" t="s">
        <v>2015</v>
      </c>
      <c r="D509" s="19"/>
      <c r="E509" s="19" t="s">
        <v>2016</v>
      </c>
      <c r="F509" s="19"/>
      <c r="G509" s="19"/>
      <c r="H509" s="19"/>
      <c r="I509" s="19"/>
      <c r="J509" s="19"/>
      <c r="K509" s="19"/>
    </row>
    <row r="510" spans="1:11" ht="13.5" customHeight="1">
      <c r="A510" s="13"/>
      <c r="B510" s="13" t="s">
        <v>236</v>
      </c>
      <c r="C510" s="13"/>
      <c r="D510" s="13" t="s">
        <v>92</v>
      </c>
      <c r="E510" s="13"/>
      <c r="F510" s="13"/>
      <c r="G510" s="13" t="s">
        <v>14</v>
      </c>
      <c r="H510" s="13"/>
      <c r="I510" s="13"/>
      <c r="J510" s="13"/>
      <c r="K510" s="13"/>
    </row>
    <row r="511" spans="1:11" ht="13.5" customHeight="1">
      <c r="A511" s="13"/>
      <c r="B511" s="19" t="s">
        <v>2017</v>
      </c>
      <c r="C511" s="19" t="s">
        <v>383</v>
      </c>
      <c r="D511" s="19"/>
      <c r="E511" s="19" t="s">
        <v>2018</v>
      </c>
      <c r="F511" s="19" t="s">
        <v>2019</v>
      </c>
      <c r="G511" s="19"/>
      <c r="H511" s="19"/>
      <c r="I511" s="19" t="s">
        <v>2020</v>
      </c>
      <c r="J511" s="19"/>
      <c r="K511" s="19" t="s">
        <v>2021</v>
      </c>
    </row>
    <row r="512" spans="1:11" ht="13.5" customHeight="1">
      <c r="A512" s="13"/>
      <c r="B512" s="19" t="s">
        <v>2022</v>
      </c>
      <c r="C512" s="19" t="s">
        <v>2023</v>
      </c>
      <c r="D512" s="19"/>
      <c r="E512" s="19" t="s">
        <v>2024</v>
      </c>
      <c r="F512" s="19" t="s">
        <v>2025</v>
      </c>
      <c r="G512" s="19"/>
      <c r="H512" s="19"/>
      <c r="I512" s="19" t="s">
        <v>2026</v>
      </c>
      <c r="J512" s="19"/>
      <c r="K512" s="19" t="s">
        <v>2027</v>
      </c>
    </row>
    <row r="513" spans="1:11" ht="13.5" customHeight="1">
      <c r="A513" s="13"/>
      <c r="B513" s="19" t="s">
        <v>2028</v>
      </c>
      <c r="C513" s="19" t="s">
        <v>2029</v>
      </c>
      <c r="D513" s="19"/>
      <c r="E513" s="19" t="s">
        <v>2030</v>
      </c>
      <c r="F513" s="19"/>
      <c r="G513" s="19"/>
      <c r="H513" s="19"/>
      <c r="I513" s="19"/>
      <c r="J513" s="19"/>
      <c r="K513" s="19"/>
    </row>
    <row r="514" spans="1:11" ht="13.5" customHeight="1">
      <c r="A514" s="13"/>
      <c r="B514" s="13" t="s">
        <v>241</v>
      </c>
      <c r="C514" s="13"/>
      <c r="D514" s="13" t="s">
        <v>206</v>
      </c>
      <c r="E514" s="13"/>
      <c r="F514" s="13"/>
      <c r="G514" s="13" t="s">
        <v>14</v>
      </c>
      <c r="H514" s="13"/>
      <c r="I514" s="13"/>
      <c r="J514" s="13"/>
      <c r="K514" s="13"/>
    </row>
    <row r="515" spans="1:11" ht="13.5" customHeight="1">
      <c r="A515" s="16" t="s">
        <v>242</v>
      </c>
      <c r="B515" s="16"/>
      <c r="C515" s="16"/>
      <c r="D515" s="16" t="s">
        <v>243</v>
      </c>
      <c r="E515" s="16"/>
      <c r="F515" s="16"/>
      <c r="G515" s="16" t="s">
        <v>3</v>
      </c>
      <c r="H515" s="16" t="s">
        <v>4</v>
      </c>
      <c r="I515" s="16"/>
      <c r="J515" s="16" t="s">
        <v>331</v>
      </c>
      <c r="K515" s="16"/>
    </row>
    <row r="516" spans="1:11" ht="13.5" customHeight="1">
      <c r="A516" s="13">
        <v>1</v>
      </c>
      <c r="B516" s="13" t="s">
        <v>244</v>
      </c>
      <c r="C516" s="13"/>
      <c r="D516" s="13" t="s">
        <v>92</v>
      </c>
      <c r="E516" s="13"/>
      <c r="F516" s="13"/>
      <c r="G516" s="17">
        <v>1.8145833333333332</v>
      </c>
      <c r="H516" s="17"/>
      <c r="I516" s="17"/>
      <c r="J516" s="18">
        <v>0.31805555555555554</v>
      </c>
      <c r="K516" s="18"/>
    </row>
    <row r="517" spans="1:11" ht="13.5" customHeight="1">
      <c r="A517" s="13"/>
      <c r="B517" s="19" t="s">
        <v>2031</v>
      </c>
      <c r="C517" s="19" t="s">
        <v>2032</v>
      </c>
      <c r="D517" s="19"/>
      <c r="E517" s="19" t="s">
        <v>2033</v>
      </c>
      <c r="F517" s="19" t="s">
        <v>2034</v>
      </c>
      <c r="G517" s="19"/>
      <c r="H517" s="19"/>
      <c r="I517" s="19" t="s">
        <v>2035</v>
      </c>
      <c r="J517" s="19"/>
      <c r="K517" s="19" t="s">
        <v>2036</v>
      </c>
    </row>
    <row r="518" spans="1:11" ht="13.5" customHeight="1">
      <c r="A518" s="13"/>
      <c r="B518" s="19" t="s">
        <v>2037</v>
      </c>
      <c r="C518" s="19" t="s">
        <v>2038</v>
      </c>
      <c r="D518" s="19"/>
      <c r="E518" s="19" t="s">
        <v>2039</v>
      </c>
      <c r="F518" s="19" t="s">
        <v>2040</v>
      </c>
      <c r="G518" s="19"/>
      <c r="H518" s="19"/>
      <c r="I518" s="19" t="s">
        <v>2041</v>
      </c>
      <c r="J518" s="19"/>
      <c r="K518" s="19" t="s">
        <v>2042</v>
      </c>
    </row>
    <row r="519" spans="1:11" ht="13.5" customHeight="1">
      <c r="A519" s="13"/>
      <c r="B519" s="19" t="s">
        <v>2043</v>
      </c>
      <c r="C519" s="19" t="s">
        <v>2044</v>
      </c>
      <c r="D519" s="19"/>
      <c r="E519" s="19" t="s">
        <v>2045</v>
      </c>
      <c r="F519" s="19"/>
      <c r="G519" s="19"/>
      <c r="H519" s="19"/>
      <c r="I519" s="19"/>
      <c r="J519" s="19"/>
      <c r="K519" s="19"/>
    </row>
    <row r="520" spans="1:11" ht="13.5" customHeight="1">
      <c r="A520" s="13">
        <v>2</v>
      </c>
      <c r="B520" s="13" t="s">
        <v>245</v>
      </c>
      <c r="C520" s="13"/>
      <c r="D520" s="13" t="s">
        <v>61</v>
      </c>
      <c r="E520" s="13"/>
      <c r="F520" s="13"/>
      <c r="G520" s="17">
        <v>2.3513888888888888</v>
      </c>
      <c r="H520" s="13" t="s">
        <v>246</v>
      </c>
      <c r="I520" s="13"/>
      <c r="J520" s="18">
        <v>0.37083333333333335</v>
      </c>
      <c r="K520" s="18"/>
    </row>
    <row r="521" spans="1:11" ht="13.5" customHeight="1">
      <c r="A521" s="13"/>
      <c r="B521" s="19" t="s">
        <v>2046</v>
      </c>
      <c r="C521" s="19" t="s">
        <v>2047</v>
      </c>
      <c r="D521" s="19"/>
      <c r="E521" s="19" t="s">
        <v>2048</v>
      </c>
      <c r="F521" s="19" t="s">
        <v>2049</v>
      </c>
      <c r="G521" s="19"/>
      <c r="H521" s="19"/>
      <c r="I521" s="19" t="s">
        <v>2050</v>
      </c>
      <c r="J521" s="19"/>
      <c r="K521" s="19" t="s">
        <v>2051</v>
      </c>
    </row>
    <row r="522" spans="1:11" ht="13.5" customHeight="1">
      <c r="A522" s="13"/>
      <c r="B522" s="19" t="s">
        <v>2052</v>
      </c>
      <c r="C522" s="19" t="s">
        <v>2053</v>
      </c>
      <c r="D522" s="19"/>
      <c r="E522" s="19" t="s">
        <v>2054</v>
      </c>
      <c r="F522" s="19" t="s">
        <v>2055</v>
      </c>
      <c r="G522" s="19"/>
      <c r="H522" s="19"/>
      <c r="I522" s="19" t="s">
        <v>2056</v>
      </c>
      <c r="J522" s="19"/>
      <c r="K522" s="19" t="s">
        <v>2057</v>
      </c>
    </row>
    <row r="523" spans="1:11" ht="13.5" customHeight="1">
      <c r="A523" s="13"/>
      <c r="B523" s="19" t="s">
        <v>2058</v>
      </c>
      <c r="C523" s="19" t="s">
        <v>2059</v>
      </c>
      <c r="D523" s="19"/>
      <c r="E523" s="19" t="s">
        <v>2060</v>
      </c>
      <c r="F523" s="19"/>
      <c r="G523" s="19"/>
      <c r="H523" s="19"/>
      <c r="I523" s="19"/>
      <c r="J523" s="19"/>
      <c r="K523" s="19"/>
    </row>
    <row r="524" spans="1:11" ht="13.5" customHeight="1">
      <c r="A524" s="13">
        <v>3</v>
      </c>
      <c r="B524" s="13" t="s">
        <v>247</v>
      </c>
      <c r="C524" s="13"/>
      <c r="D524" s="13" t="s">
        <v>248</v>
      </c>
      <c r="E524" s="13"/>
      <c r="F524" s="13"/>
      <c r="G524" s="17">
        <v>2.3986111111111112</v>
      </c>
      <c r="H524" s="13" t="s">
        <v>249</v>
      </c>
      <c r="I524" s="13"/>
      <c r="J524" s="18">
        <v>0.41736111111111113</v>
      </c>
      <c r="K524" s="18"/>
    </row>
    <row r="525" spans="1:11" ht="13.5" customHeight="1">
      <c r="A525" s="13"/>
      <c r="B525" s="19" t="s">
        <v>2061</v>
      </c>
      <c r="C525" s="19" t="s">
        <v>2062</v>
      </c>
      <c r="D525" s="19"/>
      <c r="E525" s="19" t="s">
        <v>2063</v>
      </c>
      <c r="F525" s="19" t="s">
        <v>2064</v>
      </c>
      <c r="G525" s="19"/>
      <c r="H525" s="19"/>
      <c r="I525" s="19" t="s">
        <v>2065</v>
      </c>
      <c r="J525" s="19"/>
      <c r="K525" s="19" t="s">
        <v>2066</v>
      </c>
    </row>
    <row r="526" spans="1:11" ht="13.5" customHeight="1">
      <c r="A526" s="13"/>
      <c r="B526" s="19" t="s">
        <v>2067</v>
      </c>
      <c r="C526" s="19" t="s">
        <v>2068</v>
      </c>
      <c r="D526" s="19"/>
      <c r="E526" s="19" t="s">
        <v>2069</v>
      </c>
      <c r="F526" s="19" t="s">
        <v>2070</v>
      </c>
      <c r="G526" s="19"/>
      <c r="H526" s="19"/>
      <c r="I526" s="19" t="s">
        <v>2071</v>
      </c>
      <c r="J526" s="19"/>
      <c r="K526" s="19" t="s">
        <v>2072</v>
      </c>
    </row>
    <row r="527" spans="1:11" ht="13.5" customHeight="1">
      <c r="A527" s="13"/>
      <c r="B527" s="19" t="s">
        <v>2073</v>
      </c>
      <c r="C527" s="19" t="s">
        <v>2074</v>
      </c>
      <c r="D527" s="19"/>
      <c r="E527" s="19" t="s">
        <v>2075</v>
      </c>
      <c r="F527" s="19"/>
      <c r="G527" s="19"/>
      <c r="H527" s="19"/>
      <c r="I527" s="19"/>
      <c r="J527" s="19"/>
      <c r="K527" s="19"/>
    </row>
    <row r="528" spans="1:11" ht="13.5" customHeight="1">
      <c r="A528" s="13">
        <v>4</v>
      </c>
      <c r="B528" s="13" t="s">
        <v>250</v>
      </c>
      <c r="C528" s="13"/>
      <c r="D528" s="13" t="s">
        <v>13</v>
      </c>
      <c r="E528" s="13"/>
      <c r="F528" s="13"/>
      <c r="G528" s="20">
        <v>4.6203703703703698E-2</v>
      </c>
      <c r="H528" s="13" t="s">
        <v>251</v>
      </c>
      <c r="I528" s="13"/>
      <c r="J528" s="18">
        <v>0.49861111111111112</v>
      </c>
      <c r="K528" s="18"/>
    </row>
    <row r="529" spans="1:11" ht="13.5" customHeight="1">
      <c r="A529" s="13"/>
      <c r="B529" s="19" t="s">
        <v>2076</v>
      </c>
      <c r="C529" s="19" t="s">
        <v>2077</v>
      </c>
      <c r="D529" s="19"/>
      <c r="E529" s="19" t="s">
        <v>2078</v>
      </c>
      <c r="F529" s="19" t="s">
        <v>2079</v>
      </c>
      <c r="G529" s="19"/>
      <c r="H529" s="19"/>
      <c r="I529" s="19" t="s">
        <v>2080</v>
      </c>
      <c r="J529" s="19"/>
      <c r="K529" s="19" t="s">
        <v>2081</v>
      </c>
    </row>
    <row r="530" spans="1:11" ht="13.5" customHeight="1">
      <c r="A530" s="13"/>
      <c r="B530" s="19" t="s">
        <v>2082</v>
      </c>
      <c r="C530" s="19" t="s">
        <v>2083</v>
      </c>
      <c r="D530" s="19"/>
      <c r="E530" s="19" t="s">
        <v>2084</v>
      </c>
      <c r="F530" s="19" t="s">
        <v>2085</v>
      </c>
      <c r="G530" s="19"/>
      <c r="H530" s="19"/>
      <c r="I530" s="19" t="s">
        <v>2086</v>
      </c>
      <c r="J530" s="19"/>
      <c r="K530" s="19" t="s">
        <v>2087</v>
      </c>
    </row>
    <row r="531" spans="1:11" ht="13.5" customHeight="1">
      <c r="A531" s="13"/>
      <c r="B531" s="19" t="s">
        <v>2088</v>
      </c>
      <c r="C531" s="19" t="s">
        <v>2089</v>
      </c>
      <c r="D531" s="19"/>
      <c r="E531" s="19" t="s">
        <v>2090</v>
      </c>
      <c r="F531" s="19"/>
      <c r="G531" s="19"/>
      <c r="H531" s="19"/>
      <c r="I531" s="19"/>
      <c r="J531" s="19"/>
      <c r="K531" s="19"/>
    </row>
    <row r="532" spans="1:11" ht="13.5" customHeight="1">
      <c r="A532" s="13">
        <v>5</v>
      </c>
      <c r="B532" s="13" t="s">
        <v>252</v>
      </c>
      <c r="C532" s="13"/>
      <c r="D532" s="13" t="s">
        <v>248</v>
      </c>
      <c r="E532" s="13"/>
      <c r="F532" s="13"/>
      <c r="G532" s="20">
        <v>4.7650462962962964E-2</v>
      </c>
      <c r="H532" s="13" t="s">
        <v>253</v>
      </c>
      <c r="I532" s="13"/>
      <c r="J532" s="18">
        <v>0.5395833333333333</v>
      </c>
      <c r="K532" s="18"/>
    </row>
    <row r="533" spans="1:11" ht="13.5" customHeight="1">
      <c r="A533" s="13"/>
      <c r="B533" s="19" t="s">
        <v>2091</v>
      </c>
      <c r="C533" s="19" t="s">
        <v>2092</v>
      </c>
      <c r="D533" s="19"/>
      <c r="E533" s="19" t="s">
        <v>2093</v>
      </c>
      <c r="F533" s="19" t="s">
        <v>2094</v>
      </c>
      <c r="G533" s="19"/>
      <c r="H533" s="19"/>
      <c r="I533" s="19" t="s">
        <v>2095</v>
      </c>
      <c r="J533" s="19"/>
      <c r="K533" s="19" t="s">
        <v>2096</v>
      </c>
    </row>
    <row r="534" spans="1:11" ht="13.5" customHeight="1">
      <c r="A534" s="13"/>
      <c r="B534" s="19" t="s">
        <v>2097</v>
      </c>
      <c r="C534" s="19" t="s">
        <v>2098</v>
      </c>
      <c r="D534" s="19"/>
      <c r="E534" s="19" t="s">
        <v>2099</v>
      </c>
      <c r="F534" s="19" t="s">
        <v>2100</v>
      </c>
      <c r="G534" s="19"/>
      <c r="H534" s="19"/>
      <c r="I534" s="19" t="s">
        <v>2101</v>
      </c>
      <c r="J534" s="19"/>
      <c r="K534" s="19" t="s">
        <v>2102</v>
      </c>
    </row>
    <row r="535" spans="1:11" ht="13.5" customHeight="1">
      <c r="A535" s="13"/>
      <c r="B535" s="19" t="s">
        <v>2103</v>
      </c>
      <c r="C535" s="19" t="s">
        <v>2104</v>
      </c>
      <c r="D535" s="19"/>
      <c r="E535" s="19" t="s">
        <v>2105</v>
      </c>
      <c r="F535" s="19"/>
      <c r="G535" s="19"/>
      <c r="H535" s="19"/>
      <c r="I535" s="19"/>
      <c r="J535" s="19"/>
      <c r="K535" s="19"/>
    </row>
    <row r="536" spans="1:11" ht="13.5" customHeight="1">
      <c r="A536" s="13">
        <v>6</v>
      </c>
      <c r="B536" s="13" t="s">
        <v>254</v>
      </c>
      <c r="C536" s="13"/>
      <c r="D536" s="13" t="s">
        <v>248</v>
      </c>
      <c r="E536" s="13"/>
      <c r="F536" s="13"/>
      <c r="G536" s="20">
        <v>5.0960648148148151E-2</v>
      </c>
      <c r="H536" s="13" t="s">
        <v>255</v>
      </c>
      <c r="I536" s="13"/>
      <c r="J536" s="18">
        <v>0.60555555555555551</v>
      </c>
      <c r="K536" s="18"/>
    </row>
    <row r="537" spans="1:11" ht="13.5" customHeight="1">
      <c r="A537" s="13"/>
      <c r="B537" s="19" t="s">
        <v>2106</v>
      </c>
      <c r="C537" s="19" t="s">
        <v>2107</v>
      </c>
      <c r="D537" s="19"/>
      <c r="E537" s="19" t="s">
        <v>2108</v>
      </c>
      <c r="F537" s="19" t="s">
        <v>2109</v>
      </c>
      <c r="G537" s="19"/>
      <c r="H537" s="19"/>
      <c r="I537" s="19" t="s">
        <v>2110</v>
      </c>
      <c r="J537" s="19"/>
      <c r="K537" s="19" t="s">
        <v>2111</v>
      </c>
    </row>
    <row r="538" spans="1:11" ht="13.5" customHeight="1">
      <c r="A538" s="13"/>
      <c r="B538" s="19" t="s">
        <v>2112</v>
      </c>
      <c r="C538" s="19" t="s">
        <v>2113</v>
      </c>
      <c r="D538" s="19"/>
      <c r="E538" s="19" t="s">
        <v>2114</v>
      </c>
      <c r="F538" s="19" t="s">
        <v>2115</v>
      </c>
      <c r="G538" s="19"/>
      <c r="H538" s="19"/>
      <c r="I538" s="19" t="s">
        <v>2116</v>
      </c>
      <c r="J538" s="19"/>
      <c r="K538" s="19" t="s">
        <v>2117</v>
      </c>
    </row>
    <row r="539" spans="1:11" ht="13.5" customHeight="1">
      <c r="A539" s="13"/>
      <c r="B539" s="19" t="s">
        <v>2118</v>
      </c>
      <c r="C539" s="19" t="s">
        <v>2119</v>
      </c>
      <c r="D539" s="19"/>
      <c r="E539" s="19" t="s">
        <v>1790</v>
      </c>
      <c r="F539" s="19"/>
      <c r="G539" s="19"/>
      <c r="H539" s="19"/>
      <c r="I539" s="19"/>
      <c r="J539" s="19"/>
      <c r="K539" s="19"/>
    </row>
    <row r="540" spans="1:11" ht="13.5" customHeight="1">
      <c r="A540" s="13">
        <v>7</v>
      </c>
      <c r="B540" s="13" t="s">
        <v>256</v>
      </c>
      <c r="C540" s="13"/>
      <c r="D540" s="13" t="s">
        <v>13</v>
      </c>
      <c r="E540" s="13"/>
      <c r="F540" s="13"/>
      <c r="G540" s="20">
        <v>5.1388888888888894E-2</v>
      </c>
      <c r="H540" s="13" t="s">
        <v>257</v>
      </c>
      <c r="I540" s="13"/>
      <c r="J540" s="18">
        <v>0.51874999999999993</v>
      </c>
      <c r="K540" s="18"/>
    </row>
    <row r="541" spans="1:11" ht="13.5" customHeight="1">
      <c r="A541" s="13"/>
      <c r="B541" s="19" t="s">
        <v>2120</v>
      </c>
      <c r="C541" s="19" t="s">
        <v>2121</v>
      </c>
      <c r="D541" s="19"/>
      <c r="E541" s="19" t="s">
        <v>2122</v>
      </c>
      <c r="F541" s="19" t="s">
        <v>2123</v>
      </c>
      <c r="G541" s="19"/>
      <c r="H541" s="19"/>
      <c r="I541" s="19" t="s">
        <v>2124</v>
      </c>
      <c r="J541" s="19"/>
      <c r="K541" s="19" t="s">
        <v>2125</v>
      </c>
    </row>
    <row r="542" spans="1:11" ht="13.5" customHeight="1">
      <c r="A542" s="13"/>
      <c r="B542" s="19" t="s">
        <v>2126</v>
      </c>
      <c r="C542" s="19" t="s">
        <v>2127</v>
      </c>
      <c r="D542" s="19"/>
      <c r="E542" s="19" t="s">
        <v>2128</v>
      </c>
      <c r="F542" s="19" t="s">
        <v>2129</v>
      </c>
      <c r="G542" s="19"/>
      <c r="H542" s="19"/>
      <c r="I542" s="19" t="s">
        <v>2130</v>
      </c>
      <c r="J542" s="19"/>
      <c r="K542" s="19" t="s">
        <v>2131</v>
      </c>
    </row>
    <row r="543" spans="1:11" ht="13.5" customHeight="1">
      <c r="A543" s="13"/>
      <c r="B543" s="19" t="s">
        <v>2132</v>
      </c>
      <c r="C543" s="19" t="s">
        <v>2133</v>
      </c>
      <c r="D543" s="19"/>
      <c r="E543" s="19" t="s">
        <v>2134</v>
      </c>
      <c r="F543" s="19"/>
      <c r="G543" s="19"/>
      <c r="H543" s="19"/>
      <c r="I543" s="19"/>
      <c r="J543" s="19"/>
      <c r="K543" s="19"/>
    </row>
    <row r="544" spans="1:11" ht="13.5" customHeight="1">
      <c r="A544" s="13">
        <v>8</v>
      </c>
      <c r="B544" s="13" t="s">
        <v>258</v>
      </c>
      <c r="C544" s="13"/>
      <c r="D544" s="13" t="s">
        <v>248</v>
      </c>
      <c r="E544" s="13"/>
      <c r="F544" s="13"/>
      <c r="G544" s="20">
        <v>5.275462962962963E-2</v>
      </c>
      <c r="H544" s="13" t="s">
        <v>259</v>
      </c>
      <c r="I544" s="13"/>
      <c r="J544" s="18">
        <v>0.47013888888888888</v>
      </c>
      <c r="K544" s="18"/>
    </row>
    <row r="545" spans="1:11" ht="13.5" customHeight="1">
      <c r="A545" s="13"/>
      <c r="B545" s="19" t="s">
        <v>2135</v>
      </c>
      <c r="C545" s="19" t="s">
        <v>2136</v>
      </c>
      <c r="D545" s="19"/>
      <c r="E545" s="19" t="s">
        <v>2137</v>
      </c>
      <c r="F545" s="19" t="s">
        <v>2138</v>
      </c>
      <c r="G545" s="19"/>
      <c r="H545" s="19"/>
      <c r="I545" s="19" t="s">
        <v>2139</v>
      </c>
      <c r="J545" s="19"/>
      <c r="K545" s="19" t="s">
        <v>2140</v>
      </c>
    </row>
    <row r="546" spans="1:11" ht="13.5" customHeight="1">
      <c r="A546" s="13"/>
      <c r="B546" s="19" t="s">
        <v>2141</v>
      </c>
      <c r="C546" s="19" t="s">
        <v>2142</v>
      </c>
      <c r="D546" s="19"/>
      <c r="E546" s="19" t="s">
        <v>2143</v>
      </c>
      <c r="F546" s="19" t="s">
        <v>2144</v>
      </c>
      <c r="G546" s="19"/>
      <c r="H546" s="19"/>
      <c r="I546" s="19" t="s">
        <v>2145</v>
      </c>
      <c r="J546" s="19"/>
      <c r="K546" s="19" t="s">
        <v>2146</v>
      </c>
    </row>
    <row r="547" spans="1:11" ht="13.5" customHeight="1">
      <c r="A547" s="13"/>
      <c r="B547" s="19" t="s">
        <v>2147</v>
      </c>
      <c r="C547" s="19" t="s">
        <v>2148</v>
      </c>
      <c r="D547" s="19"/>
      <c r="E547" s="19" t="s">
        <v>2149</v>
      </c>
      <c r="F547" s="19"/>
      <c r="G547" s="19"/>
      <c r="H547" s="19"/>
      <c r="I547" s="19"/>
      <c r="J547" s="19"/>
      <c r="K547" s="19"/>
    </row>
    <row r="548" spans="1:11" ht="13.5" customHeight="1">
      <c r="A548" s="13">
        <v>9</v>
      </c>
      <c r="B548" s="13" t="s">
        <v>260</v>
      </c>
      <c r="C548" s="13"/>
      <c r="D548" s="13" t="s">
        <v>261</v>
      </c>
      <c r="E548" s="13"/>
      <c r="F548" s="13"/>
      <c r="G548" s="20">
        <v>5.3541666666666675E-2</v>
      </c>
      <c r="H548" s="13" t="s">
        <v>262</v>
      </c>
      <c r="I548" s="13"/>
      <c r="J548" s="17">
        <v>1.179861111111111</v>
      </c>
      <c r="K548" s="17"/>
    </row>
    <row r="549" spans="1:11" ht="13.5" customHeight="1">
      <c r="A549" s="13"/>
      <c r="B549" s="19" t="s">
        <v>801</v>
      </c>
      <c r="C549" s="19" t="s">
        <v>2150</v>
      </c>
      <c r="D549" s="19"/>
      <c r="E549" s="19" t="s">
        <v>2151</v>
      </c>
      <c r="F549" s="19" t="s">
        <v>2152</v>
      </c>
      <c r="G549" s="19"/>
      <c r="H549" s="19"/>
      <c r="I549" s="19" t="s">
        <v>2153</v>
      </c>
      <c r="J549" s="19"/>
      <c r="K549" s="19" t="s">
        <v>2154</v>
      </c>
    </row>
    <row r="550" spans="1:11" ht="13.5" customHeight="1">
      <c r="A550" s="13"/>
      <c r="B550" s="19" t="s">
        <v>2155</v>
      </c>
      <c r="C550" s="19" t="s">
        <v>2156</v>
      </c>
      <c r="D550" s="19"/>
      <c r="E550" s="19" t="s">
        <v>2157</v>
      </c>
      <c r="F550" s="19" t="s">
        <v>2158</v>
      </c>
      <c r="G550" s="19"/>
      <c r="H550" s="19"/>
      <c r="I550" s="19" t="s">
        <v>2159</v>
      </c>
      <c r="J550" s="19"/>
      <c r="K550" s="19" t="s">
        <v>2160</v>
      </c>
    </row>
    <row r="551" spans="1:11" ht="13.5" customHeight="1">
      <c r="A551" s="13"/>
      <c r="B551" s="19" t="s">
        <v>2161</v>
      </c>
      <c r="C551" s="19" t="s">
        <v>2162</v>
      </c>
      <c r="D551" s="19"/>
      <c r="E551" s="19" t="s">
        <v>2163</v>
      </c>
      <c r="F551" s="19"/>
      <c r="G551" s="19"/>
      <c r="H551" s="19"/>
      <c r="I551" s="19"/>
      <c r="J551" s="19"/>
      <c r="K551" s="19"/>
    </row>
    <row r="552" spans="1:11" ht="13.5" customHeight="1">
      <c r="A552" s="13">
        <v>10</v>
      </c>
      <c r="B552" s="13" t="s">
        <v>263</v>
      </c>
      <c r="C552" s="13"/>
      <c r="D552" s="13" t="s">
        <v>61</v>
      </c>
      <c r="E552" s="13"/>
      <c r="F552" s="13"/>
      <c r="G552" s="20">
        <v>5.5798611111111111E-2</v>
      </c>
      <c r="H552" s="13" t="s">
        <v>264</v>
      </c>
      <c r="I552" s="13"/>
      <c r="J552" s="18">
        <v>0.59861111111111109</v>
      </c>
      <c r="K552" s="18"/>
    </row>
    <row r="553" spans="1:11" ht="13.5" customHeight="1">
      <c r="A553" s="13"/>
      <c r="B553" s="19" t="s">
        <v>2164</v>
      </c>
      <c r="C553" s="19" t="s">
        <v>2165</v>
      </c>
      <c r="D553" s="19"/>
      <c r="E553" s="19" t="s">
        <v>2166</v>
      </c>
      <c r="F553" s="19" t="s">
        <v>2167</v>
      </c>
      <c r="G553" s="19"/>
      <c r="H553" s="19"/>
      <c r="I553" s="19" t="s">
        <v>2168</v>
      </c>
      <c r="J553" s="19"/>
      <c r="K553" s="19" t="s">
        <v>2169</v>
      </c>
    </row>
    <row r="554" spans="1:11" ht="13.5" customHeight="1">
      <c r="A554" s="13"/>
      <c r="B554" s="19" t="s">
        <v>2170</v>
      </c>
      <c r="C554" s="19" t="s">
        <v>2171</v>
      </c>
      <c r="D554" s="19"/>
      <c r="E554" s="19" t="s">
        <v>2172</v>
      </c>
      <c r="F554" s="19" t="s">
        <v>2173</v>
      </c>
      <c r="G554" s="19"/>
      <c r="H554" s="19"/>
      <c r="I554" s="19" t="s">
        <v>2174</v>
      </c>
      <c r="J554" s="19"/>
      <c r="K554" s="19" t="s">
        <v>2175</v>
      </c>
    </row>
    <row r="555" spans="1:11" ht="13.5" customHeight="1">
      <c r="A555" s="13"/>
      <c r="B555" s="19" t="s">
        <v>2176</v>
      </c>
      <c r="C555" s="19" t="s">
        <v>2177</v>
      </c>
      <c r="D555" s="19"/>
      <c r="E555" s="19" t="s">
        <v>2178</v>
      </c>
      <c r="F555" s="19"/>
      <c r="G555" s="19"/>
      <c r="H555" s="19"/>
      <c r="I555" s="19"/>
      <c r="J555" s="19"/>
      <c r="K555" s="19"/>
    </row>
    <row r="556" spans="1:11" ht="13.5" customHeight="1">
      <c r="A556" s="13">
        <v>11</v>
      </c>
      <c r="B556" s="13" t="s">
        <v>265</v>
      </c>
      <c r="C556" s="13"/>
      <c r="D556" s="13" t="s">
        <v>61</v>
      </c>
      <c r="E556" s="13"/>
      <c r="F556" s="13"/>
      <c r="G556" s="20">
        <v>5.6064814814814817E-2</v>
      </c>
      <c r="H556" s="13" t="s">
        <v>266</v>
      </c>
      <c r="I556" s="13"/>
      <c r="J556" s="17">
        <v>1.4541666666666666</v>
      </c>
      <c r="K556" s="17"/>
    </row>
    <row r="557" spans="1:11" ht="13.5" customHeight="1">
      <c r="A557" s="13"/>
      <c r="B557" s="19" t="s">
        <v>2179</v>
      </c>
      <c r="C557" s="19" t="s">
        <v>2180</v>
      </c>
      <c r="D557" s="19"/>
      <c r="E557" s="19" t="s">
        <v>2181</v>
      </c>
      <c r="F557" s="19" t="s">
        <v>2182</v>
      </c>
      <c r="G557" s="19"/>
      <c r="H557" s="19"/>
      <c r="I557" s="19" t="s">
        <v>2183</v>
      </c>
      <c r="J557" s="19"/>
      <c r="K557" s="19" t="s">
        <v>2184</v>
      </c>
    </row>
    <row r="558" spans="1:11" ht="13.5" customHeight="1">
      <c r="A558" s="13"/>
      <c r="B558" s="19" t="s">
        <v>2185</v>
      </c>
      <c r="C558" s="19" t="s">
        <v>2186</v>
      </c>
      <c r="D558" s="19"/>
      <c r="E558" s="19" t="s">
        <v>2187</v>
      </c>
      <c r="F558" s="19" t="s">
        <v>2188</v>
      </c>
      <c r="G558" s="19"/>
      <c r="H558" s="19"/>
      <c r="I558" s="19" t="s">
        <v>2189</v>
      </c>
      <c r="J558" s="19"/>
      <c r="K558" s="19" t="s">
        <v>2190</v>
      </c>
    </row>
    <row r="559" spans="1:11" ht="13.5" customHeight="1">
      <c r="A559" s="13"/>
      <c r="B559" s="19" t="s">
        <v>2191</v>
      </c>
      <c r="C559" s="19" t="s">
        <v>2192</v>
      </c>
      <c r="D559" s="19"/>
      <c r="E559" s="19" t="s">
        <v>2193</v>
      </c>
      <c r="F559" s="19"/>
      <c r="G559" s="19"/>
      <c r="H559" s="19"/>
      <c r="I559" s="19"/>
      <c r="J559" s="19"/>
      <c r="K559" s="19"/>
    </row>
    <row r="560" spans="1:11" ht="13.5" customHeight="1">
      <c r="A560" s="13">
        <v>12</v>
      </c>
      <c r="B560" s="13" t="s">
        <v>267</v>
      </c>
      <c r="C560" s="13"/>
      <c r="D560" s="13" t="s">
        <v>248</v>
      </c>
      <c r="E560" s="13"/>
      <c r="F560" s="13"/>
      <c r="G560" s="20">
        <v>6.1145833333333337E-2</v>
      </c>
      <c r="H560" s="13" t="s">
        <v>268</v>
      </c>
      <c r="I560" s="13"/>
      <c r="J560" s="18">
        <v>0.76180555555555562</v>
      </c>
      <c r="K560" s="18"/>
    </row>
    <row r="561" spans="1:11" ht="13.5" customHeight="1">
      <c r="A561" s="13"/>
      <c r="B561" s="19" t="s">
        <v>2194</v>
      </c>
      <c r="C561" s="19" t="s">
        <v>2195</v>
      </c>
      <c r="D561" s="19"/>
      <c r="E561" s="19" t="s">
        <v>2196</v>
      </c>
      <c r="F561" s="19" t="s">
        <v>2197</v>
      </c>
      <c r="G561" s="19"/>
      <c r="H561" s="19"/>
      <c r="I561" s="19" t="s">
        <v>2198</v>
      </c>
      <c r="J561" s="19"/>
      <c r="K561" s="19" t="s">
        <v>2199</v>
      </c>
    </row>
    <row r="562" spans="1:11" ht="13.5" customHeight="1">
      <c r="A562" s="13"/>
      <c r="B562" s="19" t="s">
        <v>2200</v>
      </c>
      <c r="C562" s="19" t="s">
        <v>2201</v>
      </c>
      <c r="D562" s="19"/>
      <c r="E562" s="19" t="s">
        <v>2202</v>
      </c>
      <c r="F562" s="19" t="s">
        <v>2203</v>
      </c>
      <c r="G562" s="19"/>
      <c r="H562" s="19"/>
      <c r="I562" s="19" t="s">
        <v>2204</v>
      </c>
      <c r="J562" s="19"/>
      <c r="K562" s="19" t="s">
        <v>2205</v>
      </c>
    </row>
    <row r="563" spans="1:11" ht="13.5" customHeight="1">
      <c r="A563" s="13"/>
      <c r="B563" s="19" t="s">
        <v>2206</v>
      </c>
      <c r="C563" s="19" t="s">
        <v>2207</v>
      </c>
      <c r="D563" s="19"/>
      <c r="E563" s="19" t="s">
        <v>2208</v>
      </c>
      <c r="F563" s="19"/>
      <c r="G563" s="19"/>
      <c r="H563" s="19"/>
      <c r="I563" s="19"/>
      <c r="J563" s="19"/>
      <c r="K563" s="19"/>
    </row>
    <row r="564" spans="1:11" ht="13.5" customHeight="1">
      <c r="A564" s="13">
        <v>13</v>
      </c>
      <c r="B564" s="13" t="s">
        <v>269</v>
      </c>
      <c r="C564" s="13"/>
      <c r="D564" s="13" t="s">
        <v>92</v>
      </c>
      <c r="E564" s="13"/>
      <c r="F564" s="13"/>
      <c r="G564" s="20">
        <v>6.2372685185185184E-2</v>
      </c>
      <c r="H564" s="13" t="s">
        <v>270</v>
      </c>
      <c r="I564" s="13"/>
      <c r="J564" s="17">
        <v>1.0798611111111112</v>
      </c>
      <c r="K564" s="17"/>
    </row>
    <row r="565" spans="1:11" ht="13.5" customHeight="1">
      <c r="A565" s="13"/>
      <c r="B565" s="19" t="s">
        <v>2209</v>
      </c>
      <c r="C565" s="19" t="s">
        <v>2210</v>
      </c>
      <c r="D565" s="19"/>
      <c r="E565" s="19" t="s">
        <v>2211</v>
      </c>
      <c r="F565" s="19" t="s">
        <v>2212</v>
      </c>
      <c r="G565" s="19"/>
      <c r="H565" s="19"/>
      <c r="I565" s="19" t="s">
        <v>2213</v>
      </c>
      <c r="J565" s="19"/>
      <c r="K565" s="19" t="s">
        <v>2214</v>
      </c>
    </row>
    <row r="566" spans="1:11" ht="13.5" customHeight="1">
      <c r="A566" s="13"/>
      <c r="B566" s="19" t="s">
        <v>2215</v>
      </c>
      <c r="C566" s="19" t="s">
        <v>2216</v>
      </c>
      <c r="D566" s="19"/>
      <c r="E566" s="19" t="s">
        <v>2217</v>
      </c>
      <c r="F566" s="19" t="s">
        <v>2218</v>
      </c>
      <c r="G566" s="19"/>
      <c r="H566" s="19"/>
      <c r="I566" s="19" t="s">
        <v>2219</v>
      </c>
      <c r="J566" s="19"/>
      <c r="K566" s="19" t="s">
        <v>2220</v>
      </c>
    </row>
    <row r="567" spans="1:11" ht="13.5" customHeight="1">
      <c r="A567" s="13"/>
      <c r="B567" s="19" t="s">
        <v>2221</v>
      </c>
      <c r="C567" s="19" t="s">
        <v>2222</v>
      </c>
      <c r="D567" s="19"/>
      <c r="E567" s="19" t="s">
        <v>2223</v>
      </c>
      <c r="F567" s="19"/>
      <c r="G567" s="19"/>
      <c r="H567" s="19"/>
      <c r="I567" s="19"/>
      <c r="J567" s="19"/>
      <c r="K567" s="19"/>
    </row>
    <row r="568" spans="1:11" ht="13.5" customHeight="1">
      <c r="A568" s="13">
        <v>14</v>
      </c>
      <c r="B568" s="13" t="s">
        <v>271</v>
      </c>
      <c r="C568" s="13"/>
      <c r="D568" s="13" t="s">
        <v>248</v>
      </c>
      <c r="E568" s="13"/>
      <c r="F568" s="13"/>
      <c r="G568" s="20">
        <v>6.5787037037037033E-2</v>
      </c>
      <c r="H568" s="13" t="s">
        <v>272</v>
      </c>
      <c r="I568" s="13"/>
      <c r="J568" s="17">
        <v>1.4708333333333332</v>
      </c>
      <c r="K568" s="17"/>
    </row>
    <row r="569" spans="1:11" ht="13.5" customHeight="1">
      <c r="A569" s="13"/>
      <c r="B569" s="19" t="s">
        <v>2224</v>
      </c>
      <c r="C569" s="19" t="s">
        <v>2225</v>
      </c>
      <c r="D569" s="19"/>
      <c r="E569" s="19" t="s">
        <v>2226</v>
      </c>
      <c r="F569" s="19" t="s">
        <v>2227</v>
      </c>
      <c r="G569" s="19"/>
      <c r="H569" s="19"/>
      <c r="I569" s="19" t="s">
        <v>2228</v>
      </c>
      <c r="J569" s="19"/>
      <c r="K569" s="19" t="s">
        <v>2229</v>
      </c>
    </row>
    <row r="570" spans="1:11" ht="13.5" customHeight="1">
      <c r="A570" s="13"/>
      <c r="B570" s="19" t="s">
        <v>2230</v>
      </c>
      <c r="C570" s="19" t="s">
        <v>2231</v>
      </c>
      <c r="D570" s="19"/>
      <c r="E570" s="19" t="s">
        <v>2232</v>
      </c>
      <c r="F570" s="19" t="s">
        <v>2233</v>
      </c>
      <c r="G570" s="19"/>
      <c r="H570" s="19"/>
      <c r="I570" s="19" t="s">
        <v>2234</v>
      </c>
      <c r="J570" s="19"/>
      <c r="K570" s="19" t="s">
        <v>2235</v>
      </c>
    </row>
    <row r="571" spans="1:11" ht="13.5" customHeight="1">
      <c r="A571" s="13"/>
      <c r="B571" s="19" t="s">
        <v>2236</v>
      </c>
      <c r="C571" s="19" t="s">
        <v>2237</v>
      </c>
      <c r="D571" s="19"/>
      <c r="E571" s="19" t="s">
        <v>2238</v>
      </c>
      <c r="F571" s="19"/>
      <c r="G571" s="19"/>
      <c r="H571" s="19"/>
      <c r="I571" s="19"/>
      <c r="J571" s="19"/>
      <c r="K571" s="19"/>
    </row>
    <row r="572" spans="1:11" ht="13.5" customHeight="1">
      <c r="A572" s="13">
        <v>15</v>
      </c>
      <c r="B572" s="13" t="s">
        <v>273</v>
      </c>
      <c r="C572" s="13"/>
      <c r="D572" s="13" t="s">
        <v>261</v>
      </c>
      <c r="E572" s="13"/>
      <c r="F572" s="13"/>
      <c r="G572" s="20">
        <v>6.7523148148148152E-2</v>
      </c>
      <c r="H572" s="13" t="s">
        <v>274</v>
      </c>
      <c r="I572" s="13"/>
      <c r="J572" s="17">
        <v>1.21875</v>
      </c>
      <c r="K572" s="17"/>
    </row>
    <row r="573" spans="1:11" ht="13.5" customHeight="1">
      <c r="A573" s="13"/>
      <c r="B573" s="19" t="s">
        <v>2239</v>
      </c>
      <c r="C573" s="19" t="s">
        <v>2240</v>
      </c>
      <c r="D573" s="19"/>
      <c r="E573" s="19" t="s">
        <v>2241</v>
      </c>
      <c r="F573" s="19" t="s">
        <v>2242</v>
      </c>
      <c r="G573" s="19"/>
      <c r="H573" s="19"/>
      <c r="I573" s="19" t="s">
        <v>2243</v>
      </c>
      <c r="J573" s="19"/>
      <c r="K573" s="19" t="s">
        <v>2244</v>
      </c>
    </row>
    <row r="574" spans="1:11" ht="13.5" customHeight="1">
      <c r="A574" s="13"/>
      <c r="B574" s="19" t="s">
        <v>2245</v>
      </c>
      <c r="C574" s="19" t="s">
        <v>2246</v>
      </c>
      <c r="D574" s="19"/>
      <c r="E574" s="19" t="s">
        <v>2247</v>
      </c>
      <c r="F574" s="19" t="s">
        <v>2248</v>
      </c>
      <c r="G574" s="19"/>
      <c r="H574" s="19"/>
      <c r="I574" s="19" t="s">
        <v>2249</v>
      </c>
      <c r="J574" s="19"/>
      <c r="K574" s="19" t="s">
        <v>2250</v>
      </c>
    </row>
    <row r="575" spans="1:11" ht="13.5" customHeight="1">
      <c r="A575" s="13"/>
      <c r="B575" s="19" t="s">
        <v>2251</v>
      </c>
      <c r="C575" s="19" t="s">
        <v>2252</v>
      </c>
      <c r="D575" s="19"/>
      <c r="E575" s="19" t="s">
        <v>2253</v>
      </c>
      <c r="F575" s="19"/>
      <c r="G575" s="19"/>
      <c r="H575" s="19"/>
      <c r="I575" s="19"/>
      <c r="J575" s="19"/>
      <c r="K575" s="19"/>
    </row>
    <row r="576" spans="1:11" ht="13.5" customHeight="1">
      <c r="A576" s="13">
        <v>16</v>
      </c>
      <c r="B576" s="13" t="s">
        <v>275</v>
      </c>
      <c r="C576" s="13"/>
      <c r="D576" s="13" t="s">
        <v>261</v>
      </c>
      <c r="E576" s="13"/>
      <c r="F576" s="13"/>
      <c r="G576" s="20">
        <v>6.8032407407407403E-2</v>
      </c>
      <c r="H576" s="13" t="s">
        <v>276</v>
      </c>
      <c r="I576" s="13"/>
      <c r="J576" s="17">
        <v>1.1666666666666667</v>
      </c>
      <c r="K576" s="17"/>
    </row>
    <row r="577" spans="1:11" ht="13.5" customHeight="1">
      <c r="A577" s="13"/>
      <c r="B577" s="19" t="s">
        <v>2254</v>
      </c>
      <c r="C577" s="19" t="s">
        <v>2255</v>
      </c>
      <c r="D577" s="19"/>
      <c r="E577" s="19" t="s">
        <v>2256</v>
      </c>
      <c r="F577" s="19" t="s">
        <v>2257</v>
      </c>
      <c r="G577" s="19"/>
      <c r="H577" s="19"/>
      <c r="I577" s="19" t="s">
        <v>2258</v>
      </c>
      <c r="J577" s="19"/>
      <c r="K577" s="19" t="s">
        <v>2259</v>
      </c>
    </row>
    <row r="578" spans="1:11" ht="13.5" customHeight="1">
      <c r="A578" s="13"/>
      <c r="B578" s="19" t="s">
        <v>2260</v>
      </c>
      <c r="C578" s="19" t="s">
        <v>2261</v>
      </c>
      <c r="D578" s="19"/>
      <c r="E578" s="19" t="s">
        <v>2262</v>
      </c>
      <c r="F578" s="19" t="s">
        <v>2263</v>
      </c>
      <c r="G578" s="19"/>
      <c r="H578" s="19"/>
      <c r="I578" s="19" t="s">
        <v>2264</v>
      </c>
      <c r="J578" s="19"/>
      <c r="K578" s="19" t="s">
        <v>2265</v>
      </c>
    </row>
    <row r="579" spans="1:11" ht="13.5" customHeight="1">
      <c r="A579" s="13"/>
      <c r="B579" s="19" t="s">
        <v>2266</v>
      </c>
      <c r="C579" s="19" t="s">
        <v>2267</v>
      </c>
      <c r="D579" s="19"/>
      <c r="E579" s="19" t="s">
        <v>2268</v>
      </c>
      <c r="F579" s="19"/>
      <c r="G579" s="19"/>
      <c r="H579" s="19"/>
      <c r="I579" s="19"/>
      <c r="J579" s="19"/>
      <c r="K579" s="19"/>
    </row>
    <row r="580" spans="1:11" ht="13.5" customHeight="1">
      <c r="A580" s="13">
        <v>17</v>
      </c>
      <c r="B580" s="13" t="s">
        <v>277</v>
      </c>
      <c r="C580" s="13"/>
      <c r="D580" s="13" t="s">
        <v>248</v>
      </c>
      <c r="E580" s="13"/>
      <c r="F580" s="13"/>
      <c r="G580" s="20">
        <v>7.0798611111111118E-2</v>
      </c>
      <c r="H580" s="13" t="s">
        <v>278</v>
      </c>
      <c r="I580" s="13"/>
      <c r="J580" s="17">
        <v>1.2409722222222224</v>
      </c>
      <c r="K580" s="17"/>
    </row>
    <row r="581" spans="1:11" ht="13.5" customHeight="1">
      <c r="A581" s="13"/>
      <c r="B581" s="19" t="s">
        <v>2269</v>
      </c>
      <c r="C581" s="19" t="s">
        <v>2270</v>
      </c>
      <c r="D581" s="19"/>
      <c r="E581" s="19" t="s">
        <v>2271</v>
      </c>
      <c r="F581" s="19" t="s">
        <v>2272</v>
      </c>
      <c r="G581" s="19"/>
      <c r="H581" s="19"/>
      <c r="I581" s="19" t="s">
        <v>2273</v>
      </c>
      <c r="J581" s="19"/>
      <c r="K581" s="19" t="s">
        <v>2274</v>
      </c>
    </row>
    <row r="582" spans="1:11" ht="13.5" customHeight="1">
      <c r="A582" s="13"/>
      <c r="B582" s="19" t="s">
        <v>2275</v>
      </c>
      <c r="C582" s="19" t="s">
        <v>2276</v>
      </c>
      <c r="D582" s="19"/>
      <c r="E582" s="19" t="s">
        <v>2277</v>
      </c>
      <c r="F582" s="19" t="s">
        <v>2278</v>
      </c>
      <c r="G582" s="19"/>
      <c r="H582" s="19"/>
      <c r="I582" s="19" t="s">
        <v>2279</v>
      </c>
      <c r="J582" s="19"/>
      <c r="K582" s="19" t="s">
        <v>2280</v>
      </c>
    </row>
    <row r="583" spans="1:11" ht="13.5" customHeight="1">
      <c r="A583" s="13"/>
      <c r="B583" s="19" t="s">
        <v>2281</v>
      </c>
      <c r="C583" s="19" t="s">
        <v>2282</v>
      </c>
      <c r="D583" s="19"/>
      <c r="E583" s="19" t="s">
        <v>2283</v>
      </c>
      <c r="F583" s="19"/>
      <c r="G583" s="19"/>
      <c r="H583" s="19"/>
      <c r="I583" s="19"/>
      <c r="J583" s="19"/>
      <c r="K583" s="19"/>
    </row>
    <row r="584" spans="1:11" ht="13.5" customHeight="1">
      <c r="A584" s="13">
        <v>18</v>
      </c>
      <c r="B584" s="13" t="s">
        <v>279</v>
      </c>
      <c r="C584" s="13"/>
      <c r="D584" s="13" t="s">
        <v>261</v>
      </c>
      <c r="E584" s="13"/>
      <c r="F584" s="13"/>
      <c r="G584" s="20">
        <v>7.300925925925926E-2</v>
      </c>
      <c r="H584" s="13" t="s">
        <v>280</v>
      </c>
      <c r="I584" s="13"/>
      <c r="J584" s="17">
        <v>1.2201388888888889</v>
      </c>
      <c r="K584" s="17"/>
    </row>
    <row r="585" spans="1:11" ht="13.5" customHeight="1">
      <c r="A585" s="13"/>
      <c r="B585" s="19" t="s">
        <v>2284</v>
      </c>
      <c r="C585" s="19" t="s">
        <v>2285</v>
      </c>
      <c r="D585" s="19"/>
      <c r="E585" s="19" t="s">
        <v>2286</v>
      </c>
      <c r="F585" s="19" t="s">
        <v>2287</v>
      </c>
      <c r="G585" s="19"/>
      <c r="H585" s="19"/>
      <c r="I585" s="19" t="s">
        <v>2288</v>
      </c>
      <c r="J585" s="19"/>
      <c r="K585" s="19" t="s">
        <v>2289</v>
      </c>
    </row>
    <row r="586" spans="1:11" ht="13.5" customHeight="1">
      <c r="A586" s="13"/>
      <c r="B586" s="19" t="s">
        <v>2290</v>
      </c>
      <c r="C586" s="19" t="s">
        <v>2291</v>
      </c>
      <c r="D586" s="19"/>
      <c r="E586" s="19" t="s">
        <v>2292</v>
      </c>
      <c r="F586" s="19" t="s">
        <v>2293</v>
      </c>
      <c r="G586" s="19"/>
      <c r="H586" s="19"/>
      <c r="I586" s="19" t="s">
        <v>2294</v>
      </c>
      <c r="J586" s="19"/>
      <c r="K586" s="19" t="s">
        <v>2295</v>
      </c>
    </row>
    <row r="587" spans="1:11" ht="13.5" customHeight="1">
      <c r="A587" s="13"/>
      <c r="B587" s="19" t="s">
        <v>2296</v>
      </c>
      <c r="C587" s="19" t="s">
        <v>2297</v>
      </c>
      <c r="D587" s="19"/>
      <c r="E587" s="19" t="s">
        <v>2298</v>
      </c>
      <c r="F587" s="19"/>
      <c r="G587" s="19"/>
      <c r="H587" s="19"/>
      <c r="I587" s="19"/>
      <c r="J587" s="19"/>
      <c r="K587" s="19"/>
    </row>
    <row r="588" spans="1:11" ht="13.5" customHeight="1">
      <c r="A588" s="13"/>
      <c r="B588" s="13" t="s">
        <v>285</v>
      </c>
      <c r="C588" s="13"/>
      <c r="D588" s="13" t="s">
        <v>13</v>
      </c>
      <c r="E588" s="13"/>
      <c r="F588" s="13"/>
      <c r="G588" s="13" t="s">
        <v>14</v>
      </c>
      <c r="H588" s="13"/>
      <c r="I588" s="13"/>
      <c r="J588" s="13"/>
      <c r="K588" s="13"/>
    </row>
    <row r="589" spans="1:11" ht="13.5" customHeight="1">
      <c r="A589" s="13"/>
      <c r="B589" s="19" t="s">
        <v>2299</v>
      </c>
      <c r="C589" s="19" t="s">
        <v>2300</v>
      </c>
      <c r="D589" s="19"/>
      <c r="E589" s="19" t="s">
        <v>2301</v>
      </c>
      <c r="F589" s="19" t="s">
        <v>2302</v>
      </c>
      <c r="G589" s="19"/>
      <c r="H589" s="19"/>
      <c r="I589" s="19" t="s">
        <v>383</v>
      </c>
      <c r="J589" s="19"/>
      <c r="K589" s="19" t="s">
        <v>383</v>
      </c>
    </row>
    <row r="590" spans="1:11" ht="13.5" customHeight="1">
      <c r="A590" s="13"/>
      <c r="B590" s="19" t="s">
        <v>383</v>
      </c>
      <c r="C590" s="19" t="s">
        <v>383</v>
      </c>
      <c r="D590" s="19"/>
      <c r="E590" s="19" t="s">
        <v>383</v>
      </c>
      <c r="F590" s="19" t="s">
        <v>383</v>
      </c>
      <c r="G590" s="19"/>
      <c r="H590" s="19"/>
      <c r="I590" s="19" t="s">
        <v>383</v>
      </c>
      <c r="J590" s="19"/>
      <c r="K590" s="19" t="s">
        <v>383</v>
      </c>
    </row>
    <row r="591" spans="1:11" ht="13.5" customHeight="1">
      <c r="A591" s="13"/>
      <c r="B591" s="19" t="s">
        <v>383</v>
      </c>
      <c r="C591" s="19" t="s">
        <v>2303</v>
      </c>
      <c r="D591" s="19"/>
      <c r="E591" s="19" t="s">
        <v>2304</v>
      </c>
      <c r="F591" s="19"/>
      <c r="G591" s="19"/>
      <c r="H591" s="19"/>
      <c r="I591" s="19"/>
      <c r="J591" s="19"/>
      <c r="K591" s="19"/>
    </row>
    <row r="592" spans="1:11" ht="13.5" customHeight="1">
      <c r="A592" s="13"/>
      <c r="B592" s="13" t="s">
        <v>286</v>
      </c>
      <c r="C592" s="13"/>
      <c r="D592" s="13" t="s">
        <v>206</v>
      </c>
      <c r="E592" s="13"/>
      <c r="F592" s="13"/>
      <c r="G592" s="13" t="s">
        <v>14</v>
      </c>
      <c r="H592" s="13"/>
      <c r="I592" s="13"/>
      <c r="J592" s="13"/>
      <c r="K592" s="13"/>
    </row>
    <row r="593" spans="1:11" ht="13.5" customHeight="1">
      <c r="A593" s="13"/>
      <c r="B593" s="19" t="s">
        <v>2305</v>
      </c>
      <c r="C593" s="19" t="s">
        <v>2306</v>
      </c>
      <c r="D593" s="19"/>
      <c r="E593" s="19" t="s">
        <v>2307</v>
      </c>
      <c r="F593" s="19" t="s">
        <v>2308</v>
      </c>
      <c r="G593" s="19"/>
      <c r="H593" s="19"/>
      <c r="I593" s="19" t="s">
        <v>2309</v>
      </c>
      <c r="J593" s="19"/>
      <c r="K593" s="19" t="s">
        <v>2310</v>
      </c>
    </row>
    <row r="594" spans="1:11" ht="13.5" customHeight="1">
      <c r="A594" s="13"/>
      <c r="B594" s="19" t="s">
        <v>383</v>
      </c>
      <c r="C594" s="19" t="s">
        <v>383</v>
      </c>
      <c r="D594" s="19"/>
      <c r="E594" s="19" t="s">
        <v>383</v>
      </c>
      <c r="F594" s="19" t="s">
        <v>383</v>
      </c>
      <c r="G594" s="19"/>
      <c r="H594" s="19"/>
      <c r="I594" s="19" t="s">
        <v>383</v>
      </c>
      <c r="J594" s="19"/>
      <c r="K594" s="19" t="s">
        <v>383</v>
      </c>
    </row>
    <row r="595" spans="1:11" ht="13.5" customHeight="1">
      <c r="A595" s="13"/>
      <c r="B595" s="19" t="s">
        <v>383</v>
      </c>
      <c r="C595" s="19" t="s">
        <v>2311</v>
      </c>
      <c r="D595" s="19"/>
      <c r="E595" s="19" t="s">
        <v>2312</v>
      </c>
      <c r="F595" s="19"/>
      <c r="G595" s="19"/>
      <c r="H595" s="19"/>
      <c r="I595" s="19"/>
      <c r="J595" s="19"/>
      <c r="K595" s="19"/>
    </row>
    <row r="596" spans="1:11" ht="13.5" customHeight="1">
      <c r="A596" s="13"/>
      <c r="B596" s="13" t="s">
        <v>284</v>
      </c>
      <c r="C596" s="13"/>
      <c r="D596" s="13" t="s">
        <v>261</v>
      </c>
      <c r="E596" s="13"/>
      <c r="F596" s="13"/>
      <c r="G596" s="13" t="s">
        <v>14</v>
      </c>
      <c r="H596" s="13"/>
      <c r="I596" s="13"/>
      <c r="J596" s="13"/>
      <c r="K596" s="13"/>
    </row>
    <row r="597" spans="1:11" ht="13.5" customHeight="1">
      <c r="A597" s="13"/>
      <c r="B597" s="19" t="s">
        <v>2313</v>
      </c>
      <c r="C597" s="19" t="s">
        <v>2314</v>
      </c>
      <c r="D597" s="19"/>
      <c r="E597" s="19" t="s">
        <v>2315</v>
      </c>
      <c r="F597" s="19" t="s">
        <v>2316</v>
      </c>
      <c r="G597" s="19"/>
      <c r="H597" s="19"/>
      <c r="I597" s="19" t="s">
        <v>383</v>
      </c>
      <c r="J597" s="19"/>
      <c r="K597" s="19" t="s">
        <v>383</v>
      </c>
    </row>
    <row r="598" spans="1:11" ht="13.5" customHeight="1">
      <c r="A598" s="13"/>
      <c r="B598" s="19" t="s">
        <v>383</v>
      </c>
      <c r="C598" s="19" t="s">
        <v>383</v>
      </c>
      <c r="D598" s="19"/>
      <c r="E598" s="19" t="s">
        <v>383</v>
      </c>
      <c r="F598" s="19" t="s">
        <v>383</v>
      </c>
      <c r="G598" s="19"/>
      <c r="H598" s="19"/>
      <c r="I598" s="19" t="s">
        <v>383</v>
      </c>
      <c r="J598" s="19"/>
      <c r="K598" s="19" t="s">
        <v>383</v>
      </c>
    </row>
    <row r="599" spans="1:11" ht="13.5" customHeight="1">
      <c r="A599" s="13"/>
      <c r="B599" s="19" t="s">
        <v>383</v>
      </c>
      <c r="C599" s="19" t="s">
        <v>383</v>
      </c>
      <c r="D599" s="19"/>
      <c r="E599" s="19" t="s">
        <v>2317</v>
      </c>
      <c r="F599" s="19"/>
      <c r="G599" s="19"/>
      <c r="H599" s="19"/>
      <c r="I599" s="19"/>
      <c r="J599" s="19"/>
      <c r="K599" s="19"/>
    </row>
    <row r="600" spans="1:11" ht="13.5" customHeight="1">
      <c r="A600" s="13"/>
      <c r="B600" s="13" t="s">
        <v>282</v>
      </c>
      <c r="C600" s="13"/>
      <c r="D600" s="13" t="s">
        <v>248</v>
      </c>
      <c r="E600" s="13"/>
      <c r="F600" s="13"/>
      <c r="G600" s="13" t="s">
        <v>14</v>
      </c>
      <c r="H600" s="13"/>
      <c r="I600" s="13"/>
      <c r="J600" s="13"/>
      <c r="K600" s="13"/>
    </row>
    <row r="601" spans="1:11" ht="13.5" customHeight="1">
      <c r="A601" s="13"/>
      <c r="B601" s="19" t="s">
        <v>2318</v>
      </c>
      <c r="C601" s="19" t="s">
        <v>2319</v>
      </c>
      <c r="D601" s="19"/>
      <c r="E601" s="19" t="s">
        <v>2320</v>
      </c>
      <c r="F601" s="19" t="s">
        <v>2321</v>
      </c>
      <c r="G601" s="19"/>
      <c r="H601" s="19"/>
      <c r="I601" s="19" t="s">
        <v>383</v>
      </c>
      <c r="J601" s="19"/>
      <c r="K601" s="19" t="s">
        <v>2322</v>
      </c>
    </row>
    <row r="602" spans="1:11" ht="13.5" customHeight="1">
      <c r="A602" s="13"/>
      <c r="B602" s="19" t="s">
        <v>2323</v>
      </c>
      <c r="C602" s="19" t="s">
        <v>2324</v>
      </c>
      <c r="D602" s="19"/>
      <c r="E602" s="19" t="s">
        <v>2325</v>
      </c>
      <c r="F602" s="19" t="s">
        <v>383</v>
      </c>
      <c r="G602" s="19"/>
      <c r="H602" s="19"/>
      <c r="I602" s="19" t="s">
        <v>2326</v>
      </c>
      <c r="J602" s="19"/>
      <c r="K602" s="19" t="s">
        <v>2327</v>
      </c>
    </row>
    <row r="603" spans="1:11" ht="13.5" customHeight="1">
      <c r="A603" s="13"/>
      <c r="B603" s="19" t="s">
        <v>2328</v>
      </c>
      <c r="C603" s="19" t="s">
        <v>2329</v>
      </c>
      <c r="D603" s="19"/>
      <c r="E603" s="19" t="s">
        <v>2330</v>
      </c>
      <c r="F603" s="19"/>
      <c r="G603" s="19"/>
      <c r="H603" s="19"/>
      <c r="I603" s="19"/>
      <c r="J603" s="19"/>
      <c r="K603" s="19"/>
    </row>
    <row r="604" spans="1:11" ht="13.5" customHeight="1">
      <c r="A604" s="13"/>
      <c r="B604" s="13" t="s">
        <v>281</v>
      </c>
      <c r="C604" s="13"/>
      <c r="D604" s="13" t="s">
        <v>248</v>
      </c>
      <c r="E604" s="13"/>
      <c r="F604" s="13"/>
      <c r="G604" s="13" t="s">
        <v>14</v>
      </c>
      <c r="H604" s="13"/>
      <c r="I604" s="13"/>
      <c r="J604" s="13"/>
      <c r="K604" s="13"/>
    </row>
    <row r="605" spans="1:11" ht="13.5" customHeight="1">
      <c r="A605" s="13"/>
      <c r="B605" s="19" t="s">
        <v>383</v>
      </c>
      <c r="C605" s="19" t="s">
        <v>2331</v>
      </c>
      <c r="D605" s="19"/>
      <c r="E605" s="19" t="s">
        <v>2332</v>
      </c>
      <c r="F605" s="19" t="s">
        <v>2333</v>
      </c>
      <c r="G605" s="19"/>
      <c r="H605" s="19"/>
      <c r="I605" s="19" t="s">
        <v>2334</v>
      </c>
      <c r="J605" s="19"/>
      <c r="K605" s="19" t="s">
        <v>2335</v>
      </c>
    </row>
    <row r="606" spans="1:11" ht="13.5" customHeight="1">
      <c r="A606" s="13"/>
      <c r="B606" s="19" t="s">
        <v>2336</v>
      </c>
      <c r="C606" s="19" t="s">
        <v>2337</v>
      </c>
      <c r="D606" s="19"/>
      <c r="E606" s="19" t="s">
        <v>2338</v>
      </c>
      <c r="F606" s="19" t="s">
        <v>2339</v>
      </c>
      <c r="G606" s="19"/>
      <c r="H606" s="19"/>
      <c r="I606" s="19" t="s">
        <v>2340</v>
      </c>
      <c r="J606" s="19"/>
      <c r="K606" s="19" t="s">
        <v>2341</v>
      </c>
    </row>
    <row r="607" spans="1:11" ht="13.5" customHeight="1">
      <c r="A607" s="13"/>
      <c r="B607" s="19" t="s">
        <v>2342</v>
      </c>
      <c r="C607" s="19" t="s">
        <v>2343</v>
      </c>
      <c r="D607" s="19"/>
      <c r="E607" s="19" t="s">
        <v>2344</v>
      </c>
      <c r="F607" s="19"/>
      <c r="G607" s="19"/>
      <c r="H607" s="19"/>
      <c r="I607" s="19"/>
      <c r="J607" s="19"/>
      <c r="K607" s="19"/>
    </row>
    <row r="608" spans="1:11" ht="13.5" customHeight="1">
      <c r="A608" s="13"/>
      <c r="B608" s="13" t="s">
        <v>283</v>
      </c>
      <c r="C608" s="13"/>
      <c r="D608" s="13" t="s">
        <v>248</v>
      </c>
      <c r="E608" s="13"/>
      <c r="F608" s="13"/>
      <c r="G608" s="13" t="s">
        <v>14</v>
      </c>
      <c r="H608" s="13"/>
      <c r="I608" s="13"/>
      <c r="J608" s="13"/>
      <c r="K608" s="13"/>
    </row>
    <row r="609" spans="1:11" ht="13.5" customHeight="1">
      <c r="A609" s="13"/>
      <c r="B609" s="19" t="s">
        <v>383</v>
      </c>
      <c r="C609" s="19" t="s">
        <v>383</v>
      </c>
      <c r="D609" s="19"/>
      <c r="E609" s="19" t="s">
        <v>2345</v>
      </c>
      <c r="F609" s="19" t="s">
        <v>2346</v>
      </c>
      <c r="G609" s="19"/>
      <c r="H609" s="19"/>
      <c r="I609" s="19" t="s">
        <v>2347</v>
      </c>
      <c r="J609" s="19"/>
      <c r="K609" s="19" t="s">
        <v>2348</v>
      </c>
    </row>
    <row r="610" spans="1:11" ht="13.5" customHeight="1">
      <c r="A610" s="13"/>
      <c r="B610" s="19" t="s">
        <v>2349</v>
      </c>
      <c r="C610" s="19" t="s">
        <v>2350</v>
      </c>
      <c r="D610" s="19"/>
      <c r="E610" s="19" t="s">
        <v>383</v>
      </c>
      <c r="F610" s="19" t="s">
        <v>2351</v>
      </c>
      <c r="G610" s="19"/>
      <c r="H610" s="19"/>
      <c r="I610" s="19" t="s">
        <v>2352</v>
      </c>
      <c r="J610" s="19"/>
      <c r="K610" s="19" t="s">
        <v>2353</v>
      </c>
    </row>
    <row r="611" spans="1:11" ht="13.5" customHeight="1">
      <c r="A611" s="13"/>
      <c r="B611" s="19" t="s">
        <v>2354</v>
      </c>
      <c r="C611" s="19" t="s">
        <v>2355</v>
      </c>
      <c r="D611" s="19"/>
      <c r="E611" s="19" t="s">
        <v>2356</v>
      </c>
      <c r="F611" s="19"/>
      <c r="G611" s="19"/>
      <c r="H611" s="19"/>
      <c r="I611" s="19"/>
      <c r="J611" s="19"/>
      <c r="K611" s="19"/>
    </row>
    <row r="612" spans="1:11" ht="13.5" customHeight="1">
      <c r="A612" s="13"/>
      <c r="B612" s="13" t="s">
        <v>287</v>
      </c>
      <c r="C612" s="13"/>
      <c r="D612" s="13" t="s">
        <v>206</v>
      </c>
      <c r="E612" s="13"/>
      <c r="F612" s="13"/>
      <c r="G612" s="13" t="s">
        <v>48</v>
      </c>
      <c r="H612" s="13"/>
      <c r="I612" s="13"/>
      <c r="J612" s="13"/>
      <c r="K612" s="13"/>
    </row>
    <row r="613" spans="1:11" ht="13.5" customHeight="1">
      <c r="A613" s="13"/>
      <c r="B613" s="19" t="s">
        <v>383</v>
      </c>
      <c r="C613" s="19" t="s">
        <v>383</v>
      </c>
      <c r="D613" s="19"/>
      <c r="E613" s="19" t="s">
        <v>383</v>
      </c>
      <c r="F613" s="19" t="s">
        <v>383</v>
      </c>
      <c r="G613" s="19"/>
      <c r="H613" s="19"/>
      <c r="I613" s="19" t="s">
        <v>383</v>
      </c>
      <c r="J613" s="19"/>
      <c r="K613" s="19" t="s">
        <v>383</v>
      </c>
    </row>
    <row r="614" spans="1:11" ht="13.5" customHeight="1">
      <c r="A614" s="13"/>
      <c r="B614" s="19" t="s">
        <v>383</v>
      </c>
      <c r="C614" s="19" t="s">
        <v>383</v>
      </c>
      <c r="D614" s="19"/>
      <c r="E614" s="19" t="s">
        <v>383</v>
      </c>
      <c r="F614" s="19" t="s">
        <v>383</v>
      </c>
      <c r="G614" s="19"/>
      <c r="H614" s="19"/>
      <c r="I614" s="19" t="s">
        <v>383</v>
      </c>
      <c r="J614" s="19"/>
      <c r="K614" s="19" t="s">
        <v>383</v>
      </c>
    </row>
    <row r="615" spans="1:11" ht="13.5" customHeight="1">
      <c r="A615" s="13"/>
      <c r="B615" s="19" t="s">
        <v>383</v>
      </c>
      <c r="C615" s="19" t="s">
        <v>383</v>
      </c>
      <c r="D615" s="19"/>
      <c r="E615" s="19" t="s">
        <v>383</v>
      </c>
      <c r="F615" s="19"/>
      <c r="G615" s="19"/>
      <c r="H615" s="19"/>
      <c r="I615" s="19"/>
      <c r="J615" s="19"/>
      <c r="K615" s="19"/>
    </row>
    <row r="616" spans="1:11" ht="13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</row>
    <row r="617" spans="1:11" ht="13.5" customHeight="1">
      <c r="A617" s="16" t="s">
        <v>288</v>
      </c>
      <c r="B617" s="16"/>
      <c r="C617" s="16"/>
      <c r="D617" s="16" t="s">
        <v>289</v>
      </c>
      <c r="E617" s="16"/>
      <c r="F617" s="16"/>
      <c r="G617" s="16" t="s">
        <v>3</v>
      </c>
      <c r="H617" s="16" t="s">
        <v>4</v>
      </c>
      <c r="I617" s="16"/>
      <c r="J617" s="16" t="s">
        <v>331</v>
      </c>
      <c r="K617" s="16"/>
    </row>
    <row r="618" spans="1:11" ht="13.5" customHeight="1">
      <c r="A618" s="13">
        <v>1</v>
      </c>
      <c r="B618" s="13" t="s">
        <v>290</v>
      </c>
      <c r="C618" s="13"/>
      <c r="D618" s="13" t="s">
        <v>248</v>
      </c>
      <c r="E618" s="13"/>
      <c r="F618" s="13"/>
      <c r="G618" s="17">
        <v>2.0923611111111113</v>
      </c>
      <c r="H618" s="17"/>
      <c r="I618" s="17"/>
      <c r="J618" s="18">
        <v>0.24236111111111111</v>
      </c>
      <c r="K618" s="18"/>
    </row>
    <row r="619" spans="1:11" ht="13.5" customHeight="1">
      <c r="A619" s="13"/>
      <c r="B619" s="19" t="s">
        <v>2357</v>
      </c>
      <c r="C619" s="19" t="s">
        <v>2358</v>
      </c>
      <c r="D619" s="19"/>
      <c r="E619" s="19" t="s">
        <v>2359</v>
      </c>
      <c r="F619" s="19" t="s">
        <v>2360</v>
      </c>
      <c r="G619" s="19"/>
      <c r="H619" s="19"/>
      <c r="I619" s="19" t="s">
        <v>2361</v>
      </c>
      <c r="J619" s="19"/>
      <c r="K619" s="19" t="s">
        <v>2362</v>
      </c>
    </row>
    <row r="620" spans="1:11" ht="13.5" customHeight="1">
      <c r="A620" s="13"/>
      <c r="B620" s="19" t="s">
        <v>2363</v>
      </c>
      <c r="C620" s="19" t="s">
        <v>2364</v>
      </c>
      <c r="D620" s="19"/>
      <c r="E620" s="19" t="s">
        <v>2365</v>
      </c>
      <c r="F620" s="19" t="s">
        <v>2366</v>
      </c>
      <c r="G620" s="19"/>
      <c r="H620" s="19"/>
      <c r="I620" s="19" t="s">
        <v>2367</v>
      </c>
      <c r="J620" s="19"/>
      <c r="K620" s="19" t="s">
        <v>2368</v>
      </c>
    </row>
    <row r="621" spans="1:11" ht="13.5" customHeight="1">
      <c r="A621" s="13"/>
      <c r="B621" s="19" t="s">
        <v>2369</v>
      </c>
      <c r="C621" s="19" t="s">
        <v>2370</v>
      </c>
      <c r="D621" s="19"/>
      <c r="E621" s="19" t="s">
        <v>2371</v>
      </c>
      <c r="F621" s="19"/>
      <c r="G621" s="19"/>
      <c r="H621" s="19"/>
      <c r="I621" s="19"/>
      <c r="J621" s="19"/>
      <c r="K621" s="19"/>
    </row>
    <row r="622" spans="1:11" ht="13.5" customHeight="1">
      <c r="A622" s="13">
        <v>2</v>
      </c>
      <c r="B622" s="13" t="s">
        <v>291</v>
      </c>
      <c r="C622" s="13"/>
      <c r="D622" s="13" t="s">
        <v>248</v>
      </c>
      <c r="E622" s="13"/>
      <c r="F622" s="13"/>
      <c r="G622" s="20">
        <v>4.3900462962962961E-2</v>
      </c>
      <c r="H622" s="13" t="s">
        <v>292</v>
      </c>
      <c r="I622" s="13"/>
      <c r="J622" s="18">
        <v>0.47638888888888892</v>
      </c>
      <c r="K622" s="18"/>
    </row>
    <row r="623" spans="1:11" ht="13.5" customHeight="1">
      <c r="A623" s="13"/>
      <c r="B623" s="19" t="s">
        <v>2372</v>
      </c>
      <c r="C623" s="19" t="s">
        <v>2373</v>
      </c>
      <c r="D623" s="19"/>
      <c r="E623" s="19" t="s">
        <v>2374</v>
      </c>
      <c r="F623" s="19" t="s">
        <v>2375</v>
      </c>
      <c r="G623" s="19"/>
      <c r="H623" s="19"/>
      <c r="I623" s="19" t="s">
        <v>2376</v>
      </c>
      <c r="J623" s="19"/>
      <c r="K623" s="19" t="s">
        <v>2377</v>
      </c>
    </row>
    <row r="624" spans="1:11" ht="13.5" customHeight="1">
      <c r="A624" s="13"/>
      <c r="B624" s="19" t="s">
        <v>2378</v>
      </c>
      <c r="C624" s="19" t="s">
        <v>2379</v>
      </c>
      <c r="D624" s="19"/>
      <c r="E624" s="19" t="s">
        <v>2380</v>
      </c>
      <c r="F624" s="19" t="s">
        <v>2381</v>
      </c>
      <c r="G624" s="19"/>
      <c r="H624" s="19"/>
      <c r="I624" s="19" t="s">
        <v>2382</v>
      </c>
      <c r="J624" s="19"/>
      <c r="K624" s="19" t="s">
        <v>2383</v>
      </c>
    </row>
    <row r="625" spans="1:11" ht="13.5" customHeight="1">
      <c r="A625" s="13"/>
      <c r="B625" s="19" t="s">
        <v>2384</v>
      </c>
      <c r="C625" s="19" t="s">
        <v>2385</v>
      </c>
      <c r="D625" s="19"/>
      <c r="E625" s="19" t="s">
        <v>2386</v>
      </c>
      <c r="F625" s="19"/>
      <c r="G625" s="19"/>
      <c r="H625" s="19"/>
      <c r="I625" s="19"/>
      <c r="J625" s="19"/>
      <c r="K625" s="19"/>
    </row>
    <row r="626" spans="1:11" ht="13.5" customHeight="1">
      <c r="A626" s="13">
        <v>3</v>
      </c>
      <c r="B626" s="13" t="s">
        <v>293</v>
      </c>
      <c r="C626" s="13"/>
      <c r="D626" s="13" t="s">
        <v>248</v>
      </c>
      <c r="E626" s="13"/>
      <c r="F626" s="13"/>
      <c r="G626" s="20">
        <v>4.6053240740740742E-2</v>
      </c>
      <c r="H626" s="13" t="s">
        <v>294</v>
      </c>
      <c r="I626" s="13"/>
      <c r="J626" s="18">
        <v>0.45624999999999999</v>
      </c>
      <c r="K626" s="18"/>
    </row>
    <row r="627" spans="1:11" ht="13.5" customHeight="1">
      <c r="A627" s="13"/>
      <c r="B627" s="19" t="s">
        <v>2387</v>
      </c>
      <c r="C627" s="19" t="s">
        <v>2388</v>
      </c>
      <c r="D627" s="19"/>
      <c r="E627" s="19" t="s">
        <v>2389</v>
      </c>
      <c r="F627" s="19" t="s">
        <v>2390</v>
      </c>
      <c r="G627" s="19"/>
      <c r="H627" s="19"/>
      <c r="I627" s="19" t="s">
        <v>2391</v>
      </c>
      <c r="J627" s="19"/>
      <c r="K627" s="19" t="s">
        <v>2392</v>
      </c>
    </row>
    <row r="628" spans="1:11" ht="13.5" customHeight="1">
      <c r="A628" s="13"/>
      <c r="B628" s="19" t="s">
        <v>2393</v>
      </c>
      <c r="C628" s="19" t="s">
        <v>2394</v>
      </c>
      <c r="D628" s="19"/>
      <c r="E628" s="19" t="s">
        <v>2395</v>
      </c>
      <c r="F628" s="19" t="s">
        <v>2396</v>
      </c>
      <c r="G628" s="19"/>
      <c r="H628" s="19"/>
      <c r="I628" s="19" t="s">
        <v>2397</v>
      </c>
      <c r="J628" s="19"/>
      <c r="K628" s="19" t="s">
        <v>2398</v>
      </c>
    </row>
    <row r="629" spans="1:11" ht="13.5" customHeight="1">
      <c r="A629" s="13"/>
      <c r="B629" s="19" t="s">
        <v>2399</v>
      </c>
      <c r="C629" s="19" t="s">
        <v>2400</v>
      </c>
      <c r="D629" s="19"/>
      <c r="E629" s="19" t="s">
        <v>2401</v>
      </c>
      <c r="F629" s="19"/>
      <c r="G629" s="19"/>
      <c r="H629" s="19"/>
      <c r="I629" s="19"/>
      <c r="J629" s="19"/>
      <c r="K629" s="19"/>
    </row>
    <row r="630" spans="1:11" ht="13.5" customHeight="1">
      <c r="A630" s="13">
        <v>4</v>
      </c>
      <c r="B630" s="13" t="s">
        <v>295</v>
      </c>
      <c r="C630" s="13"/>
      <c r="D630" s="13" t="s">
        <v>13</v>
      </c>
      <c r="E630" s="13"/>
      <c r="F630" s="13"/>
      <c r="G630" s="20">
        <v>4.898148148148148E-2</v>
      </c>
      <c r="H630" s="13" t="s">
        <v>296</v>
      </c>
      <c r="I630" s="13"/>
      <c r="J630" s="18">
        <v>0.25833333333333336</v>
      </c>
      <c r="K630" s="18"/>
    </row>
    <row r="631" spans="1:11" ht="13.5" customHeight="1">
      <c r="A631" s="13"/>
      <c r="B631" s="19" t="s">
        <v>2402</v>
      </c>
      <c r="C631" s="19" t="s">
        <v>2403</v>
      </c>
      <c r="D631" s="19"/>
      <c r="E631" s="19" t="s">
        <v>2404</v>
      </c>
      <c r="F631" s="19" t="s">
        <v>2405</v>
      </c>
      <c r="G631" s="19"/>
      <c r="H631" s="19"/>
      <c r="I631" s="19" t="s">
        <v>2406</v>
      </c>
      <c r="J631" s="19"/>
      <c r="K631" s="19" t="s">
        <v>2407</v>
      </c>
    </row>
    <row r="632" spans="1:11" ht="13.5" customHeight="1">
      <c r="A632" s="13"/>
      <c r="B632" s="19" t="s">
        <v>2408</v>
      </c>
      <c r="C632" s="19" t="s">
        <v>2409</v>
      </c>
      <c r="D632" s="19"/>
      <c r="E632" s="19" t="s">
        <v>2410</v>
      </c>
      <c r="F632" s="19" t="s">
        <v>2411</v>
      </c>
      <c r="G632" s="19"/>
      <c r="H632" s="19"/>
      <c r="I632" s="19" t="s">
        <v>2412</v>
      </c>
      <c r="J632" s="19"/>
      <c r="K632" s="19" t="s">
        <v>2413</v>
      </c>
    </row>
    <row r="633" spans="1:11" ht="13.5" customHeight="1">
      <c r="A633" s="13"/>
      <c r="B633" s="19" t="s">
        <v>2414</v>
      </c>
      <c r="C633" s="19" t="s">
        <v>2415</v>
      </c>
      <c r="D633" s="19"/>
      <c r="E633" s="19" t="s">
        <v>2416</v>
      </c>
      <c r="F633" s="19"/>
      <c r="G633" s="19"/>
      <c r="H633" s="19"/>
      <c r="I633" s="19"/>
      <c r="J633" s="19"/>
      <c r="K633" s="19"/>
    </row>
    <row r="634" spans="1:11" ht="13.5" customHeight="1">
      <c r="A634" s="13">
        <v>5</v>
      </c>
      <c r="B634" s="13" t="s">
        <v>297</v>
      </c>
      <c r="C634" s="13"/>
      <c r="D634" s="13" t="s">
        <v>248</v>
      </c>
      <c r="E634" s="13"/>
      <c r="F634" s="13"/>
      <c r="G634" s="20">
        <v>5.0266203703703709E-2</v>
      </c>
      <c r="H634" s="13" t="s">
        <v>298</v>
      </c>
      <c r="I634" s="13"/>
      <c r="J634" s="18">
        <v>0.38055555555555554</v>
      </c>
      <c r="K634" s="18"/>
    </row>
    <row r="635" spans="1:11" ht="13.5" customHeight="1">
      <c r="A635" s="13"/>
      <c r="B635" s="19" t="s">
        <v>1806</v>
      </c>
      <c r="C635" s="19" t="s">
        <v>2417</v>
      </c>
      <c r="D635" s="19"/>
      <c r="E635" s="19" t="s">
        <v>2418</v>
      </c>
      <c r="F635" s="19" t="s">
        <v>2419</v>
      </c>
      <c r="G635" s="19"/>
      <c r="H635" s="19"/>
      <c r="I635" s="19" t="s">
        <v>2420</v>
      </c>
      <c r="J635" s="19"/>
      <c r="K635" s="19" t="s">
        <v>2421</v>
      </c>
    </row>
    <row r="636" spans="1:11" ht="13.5" customHeight="1">
      <c r="A636" s="13"/>
      <c r="B636" s="19" t="s">
        <v>2422</v>
      </c>
      <c r="C636" s="19" t="s">
        <v>2423</v>
      </c>
      <c r="D636" s="19"/>
      <c r="E636" s="19" t="s">
        <v>2424</v>
      </c>
      <c r="F636" s="19" t="s">
        <v>2425</v>
      </c>
      <c r="G636" s="19"/>
      <c r="H636" s="19"/>
      <c r="I636" s="19" t="s">
        <v>2426</v>
      </c>
      <c r="J636" s="19"/>
      <c r="K636" s="19" t="s">
        <v>2427</v>
      </c>
    </row>
    <row r="637" spans="1:11" ht="13.5" customHeight="1">
      <c r="A637" s="13"/>
      <c r="B637" s="19" t="s">
        <v>2428</v>
      </c>
      <c r="C637" s="19" t="s">
        <v>2429</v>
      </c>
      <c r="D637" s="19"/>
      <c r="E637" s="19" t="s">
        <v>2430</v>
      </c>
      <c r="F637" s="19"/>
      <c r="G637" s="19"/>
      <c r="H637" s="19"/>
      <c r="I637" s="19"/>
      <c r="J637" s="19"/>
      <c r="K637" s="19"/>
    </row>
    <row r="638" spans="1:11" ht="13.5" customHeight="1">
      <c r="A638" s="13">
        <v>6</v>
      </c>
      <c r="B638" s="13" t="s">
        <v>299</v>
      </c>
      <c r="C638" s="13"/>
      <c r="D638" s="13" t="s">
        <v>13</v>
      </c>
      <c r="E638" s="13"/>
      <c r="F638" s="13"/>
      <c r="G638" s="20">
        <v>5.0451388888888893E-2</v>
      </c>
      <c r="H638" s="13" t="s">
        <v>300</v>
      </c>
      <c r="I638" s="13"/>
      <c r="J638" s="18">
        <v>0.73888888888888893</v>
      </c>
      <c r="K638" s="18"/>
    </row>
    <row r="639" spans="1:11" ht="13.5" customHeight="1">
      <c r="A639" s="13"/>
      <c r="B639" s="19" t="s">
        <v>1716</v>
      </c>
      <c r="C639" s="19" t="s">
        <v>2431</v>
      </c>
      <c r="D639" s="19"/>
      <c r="E639" s="19" t="s">
        <v>2432</v>
      </c>
      <c r="F639" s="19" t="s">
        <v>2433</v>
      </c>
      <c r="G639" s="19"/>
      <c r="H639" s="19"/>
      <c r="I639" s="19" t="s">
        <v>2434</v>
      </c>
      <c r="J639" s="19"/>
      <c r="K639" s="19" t="s">
        <v>2435</v>
      </c>
    </row>
    <row r="640" spans="1:11" ht="13.5" customHeight="1">
      <c r="A640" s="13"/>
      <c r="B640" s="19" t="s">
        <v>2436</v>
      </c>
      <c r="C640" s="19" t="s">
        <v>2437</v>
      </c>
      <c r="D640" s="19"/>
      <c r="E640" s="19" t="s">
        <v>2438</v>
      </c>
      <c r="F640" s="19" t="s">
        <v>2439</v>
      </c>
      <c r="G640" s="19"/>
      <c r="H640" s="19"/>
      <c r="I640" s="19" t="s">
        <v>2440</v>
      </c>
      <c r="J640" s="19"/>
      <c r="K640" s="19" t="s">
        <v>2441</v>
      </c>
    </row>
    <row r="641" spans="1:11" ht="13.5" customHeight="1">
      <c r="A641" s="13"/>
      <c r="B641" s="19" t="s">
        <v>2442</v>
      </c>
      <c r="C641" s="19" t="s">
        <v>2443</v>
      </c>
      <c r="D641" s="19"/>
      <c r="E641" s="19" t="s">
        <v>2444</v>
      </c>
      <c r="F641" s="19"/>
      <c r="G641" s="19"/>
      <c r="H641" s="19"/>
      <c r="I641" s="19"/>
      <c r="J641" s="19"/>
      <c r="K641" s="19"/>
    </row>
    <row r="642" spans="1:11" ht="13.5" customHeight="1">
      <c r="A642" s="13">
        <v>7</v>
      </c>
      <c r="B642" s="13" t="s">
        <v>301</v>
      </c>
      <c r="C642" s="13"/>
      <c r="D642" s="13" t="s">
        <v>248</v>
      </c>
      <c r="E642" s="13"/>
      <c r="F642" s="13"/>
      <c r="G642" s="20">
        <v>5.2847222222222219E-2</v>
      </c>
      <c r="H642" s="13" t="s">
        <v>302</v>
      </c>
      <c r="I642" s="13"/>
      <c r="J642" s="18">
        <v>0.65625</v>
      </c>
      <c r="K642" s="18"/>
    </row>
    <row r="643" spans="1:11" ht="13.5" customHeight="1">
      <c r="A643" s="13"/>
      <c r="B643" s="19" t="s">
        <v>2445</v>
      </c>
      <c r="C643" s="19" t="s">
        <v>2446</v>
      </c>
      <c r="D643" s="19"/>
      <c r="E643" s="19" t="s">
        <v>2447</v>
      </c>
      <c r="F643" s="19" t="s">
        <v>2448</v>
      </c>
      <c r="G643" s="19"/>
      <c r="H643" s="19"/>
      <c r="I643" s="19" t="s">
        <v>2449</v>
      </c>
      <c r="J643" s="19"/>
      <c r="K643" s="19" t="s">
        <v>2450</v>
      </c>
    </row>
    <row r="644" spans="1:11" ht="13.5" customHeight="1">
      <c r="A644" s="13"/>
      <c r="B644" s="19" t="s">
        <v>2451</v>
      </c>
      <c r="C644" s="19" t="s">
        <v>2452</v>
      </c>
      <c r="D644" s="19"/>
      <c r="E644" s="19" t="s">
        <v>2453</v>
      </c>
      <c r="F644" s="19" t="s">
        <v>2454</v>
      </c>
      <c r="G644" s="19"/>
      <c r="H644" s="19"/>
      <c r="I644" s="19" t="s">
        <v>2455</v>
      </c>
      <c r="J644" s="19"/>
      <c r="K644" s="19" t="s">
        <v>2456</v>
      </c>
    </row>
    <row r="645" spans="1:11" ht="13.5" customHeight="1">
      <c r="A645" s="13"/>
      <c r="B645" s="19" t="s">
        <v>2457</v>
      </c>
      <c r="C645" s="19" t="s">
        <v>2458</v>
      </c>
      <c r="D645" s="19"/>
      <c r="E645" s="19" t="s">
        <v>2459</v>
      </c>
      <c r="F645" s="19"/>
      <c r="G645" s="19"/>
      <c r="H645" s="19"/>
      <c r="I645" s="19"/>
      <c r="J645" s="19"/>
      <c r="K645" s="19"/>
    </row>
    <row r="646" spans="1:11" ht="13.5" customHeight="1">
      <c r="A646" s="13">
        <v>8</v>
      </c>
      <c r="B646" s="13" t="s">
        <v>303</v>
      </c>
      <c r="C646" s="13"/>
      <c r="D646" s="13" t="s">
        <v>248</v>
      </c>
      <c r="E646" s="13"/>
      <c r="F646" s="13"/>
      <c r="G646" s="20">
        <v>5.3229166666666661E-2</v>
      </c>
      <c r="H646" s="13" t="s">
        <v>304</v>
      </c>
      <c r="I646" s="13"/>
      <c r="J646" s="18">
        <v>0.76527777777777783</v>
      </c>
      <c r="K646" s="18"/>
    </row>
    <row r="647" spans="1:11" ht="13.5" customHeight="1">
      <c r="A647" s="13"/>
      <c r="B647" s="19" t="s">
        <v>2460</v>
      </c>
      <c r="C647" s="19" t="s">
        <v>2461</v>
      </c>
      <c r="D647" s="19"/>
      <c r="E647" s="19" t="s">
        <v>2462</v>
      </c>
      <c r="F647" s="19" t="s">
        <v>2463</v>
      </c>
      <c r="G647" s="19"/>
      <c r="H647" s="19"/>
      <c r="I647" s="19" t="s">
        <v>2464</v>
      </c>
      <c r="J647" s="19"/>
      <c r="K647" s="19" t="s">
        <v>2465</v>
      </c>
    </row>
    <row r="648" spans="1:11" ht="13.5" customHeight="1">
      <c r="A648" s="13"/>
      <c r="B648" s="19" t="s">
        <v>2466</v>
      </c>
      <c r="C648" s="19" t="s">
        <v>2467</v>
      </c>
      <c r="D648" s="19"/>
      <c r="E648" s="19" t="s">
        <v>2468</v>
      </c>
      <c r="F648" s="19" t="s">
        <v>2469</v>
      </c>
      <c r="G648" s="19"/>
      <c r="H648" s="19"/>
      <c r="I648" s="19" t="s">
        <v>2470</v>
      </c>
      <c r="J648" s="19"/>
      <c r="K648" s="19" t="s">
        <v>2471</v>
      </c>
    </row>
    <row r="649" spans="1:11" ht="13.5" customHeight="1">
      <c r="A649" s="13"/>
      <c r="B649" s="19" t="s">
        <v>2472</v>
      </c>
      <c r="C649" s="19" t="s">
        <v>2473</v>
      </c>
      <c r="D649" s="19"/>
      <c r="E649" s="19" t="s">
        <v>2474</v>
      </c>
      <c r="F649" s="19"/>
      <c r="G649" s="19"/>
      <c r="H649" s="19"/>
      <c r="I649" s="19"/>
      <c r="J649" s="19"/>
      <c r="K649" s="19"/>
    </row>
    <row r="650" spans="1:11" ht="13.5" customHeight="1">
      <c r="A650" s="13">
        <v>9</v>
      </c>
      <c r="B650" s="13" t="s">
        <v>305</v>
      </c>
      <c r="C650" s="13"/>
      <c r="D650" s="13" t="s">
        <v>248</v>
      </c>
      <c r="E650" s="13"/>
      <c r="F650" s="13"/>
      <c r="G650" s="20">
        <v>6.0324074074074079E-2</v>
      </c>
      <c r="H650" s="13" t="s">
        <v>306</v>
      </c>
      <c r="I650" s="13"/>
      <c r="J650" s="17">
        <v>1.1201388888888888</v>
      </c>
      <c r="K650" s="17"/>
    </row>
    <row r="651" spans="1:11" ht="13.5" customHeight="1">
      <c r="A651" s="13"/>
      <c r="B651" s="19" t="s">
        <v>2475</v>
      </c>
      <c r="C651" s="19" t="s">
        <v>2476</v>
      </c>
      <c r="D651" s="19"/>
      <c r="E651" s="19" t="s">
        <v>2477</v>
      </c>
      <c r="F651" s="19" t="s">
        <v>2478</v>
      </c>
      <c r="G651" s="19"/>
      <c r="H651" s="19"/>
      <c r="I651" s="19" t="s">
        <v>2479</v>
      </c>
      <c r="J651" s="19"/>
      <c r="K651" s="19" t="s">
        <v>2480</v>
      </c>
    </row>
    <row r="652" spans="1:11" ht="13.5" customHeight="1">
      <c r="A652" s="13"/>
      <c r="B652" s="19" t="s">
        <v>2481</v>
      </c>
      <c r="C652" s="19" t="s">
        <v>2482</v>
      </c>
      <c r="D652" s="19"/>
      <c r="E652" s="19" t="s">
        <v>2483</v>
      </c>
      <c r="F652" s="19" t="s">
        <v>2484</v>
      </c>
      <c r="G652" s="19"/>
      <c r="H652" s="19"/>
      <c r="I652" s="19" t="s">
        <v>2485</v>
      </c>
      <c r="J652" s="19"/>
      <c r="K652" s="19" t="s">
        <v>2486</v>
      </c>
    </row>
    <row r="653" spans="1:11" ht="13.5" customHeight="1">
      <c r="A653" s="13"/>
      <c r="B653" s="19" t="s">
        <v>2487</v>
      </c>
      <c r="C653" s="19" t="s">
        <v>2488</v>
      </c>
      <c r="D653" s="19"/>
      <c r="E653" s="19" t="s">
        <v>2489</v>
      </c>
      <c r="F653" s="19"/>
      <c r="G653" s="19"/>
      <c r="H653" s="19"/>
      <c r="I653" s="19"/>
      <c r="J653" s="19"/>
      <c r="K653" s="19"/>
    </row>
    <row r="654" spans="1:11" ht="13.5" customHeight="1">
      <c r="A654" s="13">
        <v>10</v>
      </c>
      <c r="B654" s="13" t="s">
        <v>307</v>
      </c>
      <c r="C654" s="13"/>
      <c r="D654" s="13" t="s">
        <v>92</v>
      </c>
      <c r="E654" s="13"/>
      <c r="F654" s="13"/>
      <c r="G654" s="20">
        <v>6.2523148148148147E-2</v>
      </c>
      <c r="H654" s="13" t="s">
        <v>308</v>
      </c>
      <c r="I654" s="13"/>
      <c r="J654" s="17">
        <v>1.6715277777777777</v>
      </c>
      <c r="K654" s="17"/>
    </row>
    <row r="655" spans="1:11" ht="13.5" customHeight="1">
      <c r="A655" s="13"/>
      <c r="B655" s="19" t="s">
        <v>2490</v>
      </c>
      <c r="C655" s="19" t="s">
        <v>2491</v>
      </c>
      <c r="D655" s="19"/>
      <c r="E655" s="19" t="s">
        <v>2492</v>
      </c>
      <c r="F655" s="19" t="s">
        <v>2493</v>
      </c>
      <c r="G655" s="19"/>
      <c r="H655" s="19"/>
      <c r="I655" s="19" t="s">
        <v>2494</v>
      </c>
      <c r="J655" s="19"/>
      <c r="K655" s="19" t="s">
        <v>2495</v>
      </c>
    </row>
    <row r="656" spans="1:11" ht="13.5" customHeight="1">
      <c r="A656" s="13"/>
      <c r="B656" s="19" t="s">
        <v>2496</v>
      </c>
      <c r="C656" s="19" t="s">
        <v>2497</v>
      </c>
      <c r="D656" s="19"/>
      <c r="E656" s="19" t="s">
        <v>2498</v>
      </c>
      <c r="F656" s="19" t="s">
        <v>2499</v>
      </c>
      <c r="G656" s="19"/>
      <c r="H656" s="19"/>
      <c r="I656" s="19" t="s">
        <v>2500</v>
      </c>
      <c r="J656" s="19"/>
      <c r="K656" s="19" t="s">
        <v>2501</v>
      </c>
    </row>
    <row r="657" spans="1:11" ht="13.5" customHeight="1">
      <c r="A657" s="13"/>
      <c r="B657" s="19" t="s">
        <v>2502</v>
      </c>
      <c r="C657" s="19" t="s">
        <v>2503</v>
      </c>
      <c r="D657" s="19"/>
      <c r="E657" s="19" t="s">
        <v>2504</v>
      </c>
      <c r="F657" s="19"/>
      <c r="G657" s="19"/>
      <c r="H657" s="19"/>
      <c r="I657" s="19"/>
      <c r="J657" s="19"/>
      <c r="K657" s="19"/>
    </row>
    <row r="658" spans="1:11" ht="13.5" customHeight="1">
      <c r="A658" s="13">
        <v>11</v>
      </c>
      <c r="B658" s="13" t="s">
        <v>309</v>
      </c>
      <c r="C658" s="13"/>
      <c r="D658" s="13" t="s">
        <v>248</v>
      </c>
      <c r="E658" s="13"/>
      <c r="F658" s="13"/>
      <c r="G658" s="20">
        <v>6.2534722222222228E-2</v>
      </c>
      <c r="H658" s="13" t="s">
        <v>310</v>
      </c>
      <c r="I658" s="13"/>
      <c r="J658" s="18">
        <v>0.7055555555555556</v>
      </c>
      <c r="K658" s="18"/>
    </row>
    <row r="659" spans="1:11" ht="13.5" customHeight="1">
      <c r="A659" s="13"/>
      <c r="B659" s="19" t="s">
        <v>2505</v>
      </c>
      <c r="C659" s="19" t="s">
        <v>2506</v>
      </c>
      <c r="D659" s="19"/>
      <c r="E659" s="19" t="s">
        <v>2507</v>
      </c>
      <c r="F659" s="19" t="s">
        <v>2508</v>
      </c>
      <c r="G659" s="19"/>
      <c r="H659" s="19"/>
      <c r="I659" s="19" t="s">
        <v>2509</v>
      </c>
      <c r="J659" s="19"/>
      <c r="K659" s="19" t="s">
        <v>2510</v>
      </c>
    </row>
    <row r="660" spans="1:11" ht="13.5" customHeight="1">
      <c r="A660" s="13"/>
      <c r="B660" s="19" t="s">
        <v>2511</v>
      </c>
      <c r="C660" s="19" t="s">
        <v>2512</v>
      </c>
      <c r="D660" s="19"/>
      <c r="E660" s="19" t="s">
        <v>2513</v>
      </c>
      <c r="F660" s="19" t="s">
        <v>2514</v>
      </c>
      <c r="G660" s="19"/>
      <c r="H660" s="19"/>
      <c r="I660" s="19" t="s">
        <v>2515</v>
      </c>
      <c r="J660" s="19"/>
      <c r="K660" s="19" t="s">
        <v>2516</v>
      </c>
    </row>
    <row r="661" spans="1:11" ht="13.5" customHeight="1">
      <c r="A661" s="13"/>
      <c r="B661" s="19" t="s">
        <v>2517</v>
      </c>
      <c r="C661" s="19" t="s">
        <v>2518</v>
      </c>
      <c r="D661" s="19"/>
      <c r="E661" s="19" t="s">
        <v>2519</v>
      </c>
      <c r="F661" s="19"/>
      <c r="G661" s="19"/>
      <c r="H661" s="19"/>
      <c r="I661" s="19"/>
      <c r="J661" s="19"/>
      <c r="K661" s="19"/>
    </row>
    <row r="662" spans="1:11" ht="13.5" customHeight="1">
      <c r="A662" s="13">
        <v>12</v>
      </c>
      <c r="B662" s="13" t="s">
        <v>311</v>
      </c>
      <c r="C662" s="13"/>
      <c r="D662" s="13" t="s">
        <v>248</v>
      </c>
      <c r="E662" s="13"/>
      <c r="F662" s="13"/>
      <c r="G662" s="20">
        <v>6.8564814814814815E-2</v>
      </c>
      <c r="H662" s="13" t="s">
        <v>312</v>
      </c>
      <c r="I662" s="13"/>
      <c r="J662" s="17">
        <v>1.3291666666666666</v>
      </c>
      <c r="K662" s="17"/>
    </row>
    <row r="663" spans="1:11" ht="13.5" customHeight="1">
      <c r="A663" s="13"/>
      <c r="B663" s="19" t="s">
        <v>2520</v>
      </c>
      <c r="C663" s="19" t="s">
        <v>2521</v>
      </c>
      <c r="D663" s="19"/>
      <c r="E663" s="19" t="s">
        <v>2522</v>
      </c>
      <c r="F663" s="19" t="s">
        <v>2523</v>
      </c>
      <c r="G663" s="19"/>
      <c r="H663" s="19"/>
      <c r="I663" s="19" t="s">
        <v>2524</v>
      </c>
      <c r="J663" s="19"/>
      <c r="K663" s="19" t="s">
        <v>2525</v>
      </c>
    </row>
    <row r="664" spans="1:11" ht="13.5" customHeight="1">
      <c r="A664" s="13"/>
      <c r="B664" s="19" t="s">
        <v>2526</v>
      </c>
      <c r="C664" s="19" t="s">
        <v>2527</v>
      </c>
      <c r="D664" s="19"/>
      <c r="E664" s="19" t="s">
        <v>2528</v>
      </c>
      <c r="F664" s="19" t="s">
        <v>2529</v>
      </c>
      <c r="G664" s="19"/>
      <c r="H664" s="19"/>
      <c r="I664" s="19" t="s">
        <v>2530</v>
      </c>
      <c r="J664" s="19"/>
      <c r="K664" s="19" t="s">
        <v>2531</v>
      </c>
    </row>
    <row r="665" spans="1:11" ht="13.5" customHeight="1">
      <c r="A665" s="13"/>
      <c r="B665" s="19" t="s">
        <v>2532</v>
      </c>
      <c r="C665" s="19" t="s">
        <v>2533</v>
      </c>
      <c r="D665" s="19"/>
      <c r="E665" s="19" t="s">
        <v>2534</v>
      </c>
      <c r="F665" s="19"/>
      <c r="G665" s="19"/>
      <c r="H665" s="19"/>
      <c r="I665" s="19"/>
      <c r="J665" s="19"/>
      <c r="K665" s="19"/>
    </row>
    <row r="666" spans="1:11" ht="13.5" customHeight="1">
      <c r="A666" s="13">
        <v>13</v>
      </c>
      <c r="B666" s="13" t="s">
        <v>313</v>
      </c>
      <c r="C666" s="13"/>
      <c r="D666" s="13" t="s">
        <v>29</v>
      </c>
      <c r="E666" s="13"/>
      <c r="F666" s="13"/>
      <c r="G666" s="20">
        <v>7.5717592592592586E-2</v>
      </c>
      <c r="H666" s="13" t="s">
        <v>314</v>
      </c>
      <c r="I666" s="13"/>
      <c r="J666" s="17">
        <v>1.8333333333333333</v>
      </c>
      <c r="K666" s="17"/>
    </row>
    <row r="667" spans="1:11" ht="13.5" customHeight="1">
      <c r="A667" s="13"/>
      <c r="B667" s="19" t="s">
        <v>2535</v>
      </c>
      <c r="C667" s="19" t="s">
        <v>2536</v>
      </c>
      <c r="D667" s="19"/>
      <c r="E667" s="19" t="s">
        <v>2537</v>
      </c>
      <c r="F667" s="19" t="s">
        <v>2538</v>
      </c>
      <c r="G667" s="19"/>
      <c r="H667" s="19"/>
      <c r="I667" s="19" t="s">
        <v>2539</v>
      </c>
      <c r="J667" s="19"/>
      <c r="K667" s="19" t="s">
        <v>2540</v>
      </c>
    </row>
    <row r="668" spans="1:11" ht="13.5" customHeight="1">
      <c r="A668" s="13"/>
      <c r="B668" s="19" t="s">
        <v>2541</v>
      </c>
      <c r="C668" s="19" t="s">
        <v>2542</v>
      </c>
      <c r="D668" s="19"/>
      <c r="E668" s="19" t="s">
        <v>2543</v>
      </c>
      <c r="F668" s="19" t="s">
        <v>2544</v>
      </c>
      <c r="G668" s="19"/>
      <c r="H668" s="19"/>
      <c r="I668" s="19" t="s">
        <v>2545</v>
      </c>
      <c r="J668" s="19"/>
      <c r="K668" s="19" t="s">
        <v>2546</v>
      </c>
    </row>
    <row r="669" spans="1:11" ht="13.5" customHeight="1">
      <c r="A669" s="13"/>
      <c r="B669" s="19" t="s">
        <v>2547</v>
      </c>
      <c r="C669" s="19" t="s">
        <v>2548</v>
      </c>
      <c r="D669" s="19"/>
      <c r="E669" s="19" t="s">
        <v>2549</v>
      </c>
      <c r="F669" s="19"/>
      <c r="G669" s="19"/>
      <c r="H669" s="19"/>
      <c r="I669" s="19"/>
      <c r="J669" s="19"/>
      <c r="K669" s="19"/>
    </row>
    <row r="670" spans="1:11" ht="13.5" customHeight="1">
      <c r="A670" s="13">
        <v>14</v>
      </c>
      <c r="B670" s="13" t="s">
        <v>315</v>
      </c>
      <c r="C670" s="13"/>
      <c r="D670" s="13" t="s">
        <v>261</v>
      </c>
      <c r="E670" s="13"/>
      <c r="F670" s="13"/>
      <c r="G670" s="20">
        <v>9.7268518518518518E-2</v>
      </c>
      <c r="H670" s="13" t="s">
        <v>316</v>
      </c>
      <c r="I670" s="13"/>
      <c r="J670" s="17">
        <v>2.1166666666666667</v>
      </c>
      <c r="K670" s="17"/>
    </row>
    <row r="671" spans="1:11" ht="13.5" customHeight="1">
      <c r="A671" s="13"/>
      <c r="B671" s="19" t="s">
        <v>2550</v>
      </c>
      <c r="C671" s="19" t="s">
        <v>2551</v>
      </c>
      <c r="D671" s="19"/>
      <c r="E671" s="19" t="s">
        <v>2552</v>
      </c>
      <c r="F671" s="19" t="s">
        <v>2553</v>
      </c>
      <c r="G671" s="19"/>
      <c r="H671" s="19"/>
      <c r="I671" s="19" t="s">
        <v>2554</v>
      </c>
      <c r="J671" s="19"/>
      <c r="K671" s="19" t="s">
        <v>2555</v>
      </c>
    </row>
    <row r="672" spans="1:11" ht="13.5" customHeight="1">
      <c r="A672" s="13"/>
      <c r="B672" s="19" t="s">
        <v>2556</v>
      </c>
      <c r="C672" s="19" t="s">
        <v>2557</v>
      </c>
      <c r="D672" s="19"/>
      <c r="E672" s="19" t="s">
        <v>2558</v>
      </c>
      <c r="F672" s="19" t="s">
        <v>2559</v>
      </c>
      <c r="G672" s="19"/>
      <c r="H672" s="19"/>
      <c r="I672" s="19" t="s">
        <v>2560</v>
      </c>
      <c r="J672" s="19"/>
      <c r="K672" s="19" t="s">
        <v>2561</v>
      </c>
    </row>
    <row r="673" spans="1:11" ht="13.5" customHeight="1">
      <c r="A673" s="13"/>
      <c r="B673" s="19" t="s">
        <v>2562</v>
      </c>
      <c r="C673" s="19" t="s">
        <v>2563</v>
      </c>
      <c r="D673" s="19"/>
      <c r="E673" s="19" t="s">
        <v>2564</v>
      </c>
      <c r="F673" s="19"/>
      <c r="G673" s="19"/>
      <c r="H673" s="19"/>
      <c r="I673" s="19"/>
      <c r="J673" s="19"/>
      <c r="K673" s="19"/>
    </row>
    <row r="674" spans="1:11" ht="13.5" customHeight="1">
      <c r="A674" s="13">
        <v>15</v>
      </c>
      <c r="B674" s="13" t="s">
        <v>317</v>
      </c>
      <c r="C674" s="13"/>
      <c r="D674" s="13" t="s">
        <v>261</v>
      </c>
      <c r="E674" s="13"/>
      <c r="F674" s="13"/>
      <c r="G674" s="20">
        <v>9.8437499999999997E-2</v>
      </c>
      <c r="H674" s="13" t="s">
        <v>318</v>
      </c>
      <c r="I674" s="13"/>
      <c r="J674" s="20">
        <v>4.1828703703703701E-2</v>
      </c>
      <c r="K674" s="20"/>
    </row>
    <row r="675" spans="1:11" ht="13.5" customHeight="1">
      <c r="A675" s="13"/>
      <c r="B675" s="19" t="s">
        <v>2565</v>
      </c>
      <c r="C675" s="19" t="s">
        <v>2566</v>
      </c>
      <c r="D675" s="19"/>
      <c r="E675" s="19" t="s">
        <v>2567</v>
      </c>
      <c r="F675" s="19" t="s">
        <v>2568</v>
      </c>
      <c r="G675" s="19"/>
      <c r="H675" s="19"/>
      <c r="I675" s="19" t="s">
        <v>2569</v>
      </c>
      <c r="J675" s="19"/>
      <c r="K675" s="19" t="s">
        <v>2570</v>
      </c>
    </row>
    <row r="676" spans="1:11" ht="13.5" customHeight="1">
      <c r="A676" s="13"/>
      <c r="B676" s="19" t="s">
        <v>2571</v>
      </c>
      <c r="C676" s="19" t="s">
        <v>2572</v>
      </c>
      <c r="D676" s="19"/>
      <c r="E676" s="19" t="s">
        <v>2573</v>
      </c>
      <c r="F676" s="19" t="s">
        <v>2574</v>
      </c>
      <c r="G676" s="19"/>
      <c r="H676" s="19"/>
      <c r="I676" s="19" t="s">
        <v>2575</v>
      </c>
      <c r="J676" s="19"/>
      <c r="K676" s="19" t="s">
        <v>2576</v>
      </c>
    </row>
    <row r="677" spans="1:11" ht="13.5" customHeight="1">
      <c r="A677" s="13"/>
      <c r="B677" s="19" t="s">
        <v>2577</v>
      </c>
      <c r="C677" s="19" t="s">
        <v>2578</v>
      </c>
      <c r="D677" s="19"/>
      <c r="E677" s="19" t="s">
        <v>2579</v>
      </c>
      <c r="F677" s="19"/>
      <c r="G677" s="19"/>
      <c r="H677" s="19"/>
      <c r="I677" s="19"/>
      <c r="J677" s="19"/>
      <c r="K677" s="19"/>
    </row>
    <row r="678" spans="1:11" ht="13.5" customHeight="1">
      <c r="A678" s="13"/>
      <c r="B678" s="13" t="s">
        <v>319</v>
      </c>
      <c r="C678" s="13"/>
      <c r="D678" s="13" t="s">
        <v>92</v>
      </c>
      <c r="E678" s="13"/>
      <c r="F678" s="13"/>
      <c r="G678" s="13" t="s">
        <v>14</v>
      </c>
      <c r="H678" s="13"/>
      <c r="I678" s="13"/>
      <c r="J678" s="13"/>
      <c r="K678" s="13"/>
    </row>
    <row r="679" spans="1:11" ht="13.5" customHeight="1">
      <c r="A679" s="13"/>
      <c r="B679" s="19" t="s">
        <v>2580</v>
      </c>
      <c r="C679" s="19" t="s">
        <v>2581</v>
      </c>
      <c r="D679" s="19"/>
      <c r="E679" s="19" t="s">
        <v>2582</v>
      </c>
      <c r="F679" s="19" t="s">
        <v>2583</v>
      </c>
      <c r="G679" s="19"/>
      <c r="H679" s="19"/>
      <c r="I679" s="19" t="s">
        <v>2584</v>
      </c>
      <c r="J679" s="19"/>
      <c r="K679" s="19" t="s">
        <v>383</v>
      </c>
    </row>
    <row r="680" spans="1:11" ht="13.5" customHeight="1">
      <c r="A680" s="13"/>
      <c r="B680" s="19" t="s">
        <v>2585</v>
      </c>
      <c r="C680" s="19" t="s">
        <v>383</v>
      </c>
      <c r="D680" s="19"/>
      <c r="E680" s="19" t="s">
        <v>383</v>
      </c>
      <c r="F680" s="19" t="s">
        <v>383</v>
      </c>
      <c r="G680" s="19"/>
      <c r="H680" s="19"/>
      <c r="I680" s="19" t="s">
        <v>383</v>
      </c>
      <c r="J680" s="19"/>
      <c r="K680" s="19" t="s">
        <v>383</v>
      </c>
    </row>
    <row r="681" spans="1:11" ht="13.5" customHeight="1">
      <c r="A681" s="13"/>
      <c r="B681" s="19" t="s">
        <v>383</v>
      </c>
      <c r="C681" s="19" t="s">
        <v>2586</v>
      </c>
      <c r="D681" s="19"/>
      <c r="E681" s="19" t="s">
        <v>2587</v>
      </c>
      <c r="F681" s="19"/>
      <c r="G681" s="19"/>
      <c r="H681" s="19"/>
      <c r="I681" s="19"/>
      <c r="J681" s="19"/>
      <c r="K681" s="19"/>
    </row>
    <row r="682" spans="1:11" ht="13.5" customHeight="1">
      <c r="A682" s="13"/>
      <c r="B682" s="13" t="s">
        <v>322</v>
      </c>
      <c r="C682" s="13"/>
      <c r="D682" s="13" t="s">
        <v>248</v>
      </c>
      <c r="E682" s="13"/>
      <c r="F682" s="13"/>
      <c r="G682" s="13" t="s">
        <v>14</v>
      </c>
      <c r="H682" s="13"/>
      <c r="I682" s="13"/>
      <c r="J682" s="13"/>
      <c r="K682" s="13"/>
    </row>
    <row r="683" spans="1:11" ht="13.5" customHeight="1">
      <c r="A683" s="13"/>
      <c r="B683" s="19" t="s">
        <v>2588</v>
      </c>
      <c r="C683" s="19" t="s">
        <v>383</v>
      </c>
      <c r="D683" s="19"/>
      <c r="E683" s="19" t="s">
        <v>2589</v>
      </c>
      <c r="F683" s="19" t="s">
        <v>383</v>
      </c>
      <c r="G683" s="19"/>
      <c r="H683" s="19"/>
      <c r="I683" s="19" t="s">
        <v>383</v>
      </c>
      <c r="J683" s="19"/>
      <c r="K683" s="19" t="s">
        <v>383</v>
      </c>
    </row>
    <row r="684" spans="1:11" ht="13.5" customHeight="1">
      <c r="A684" s="13"/>
      <c r="B684" s="19" t="s">
        <v>383</v>
      </c>
      <c r="C684" s="19" t="s">
        <v>383</v>
      </c>
      <c r="D684" s="19"/>
      <c r="E684" s="19" t="s">
        <v>383</v>
      </c>
      <c r="F684" s="19" t="s">
        <v>383</v>
      </c>
      <c r="G684" s="19"/>
      <c r="H684" s="19"/>
      <c r="I684" s="19" t="s">
        <v>383</v>
      </c>
      <c r="J684" s="19"/>
      <c r="K684" s="19" t="s">
        <v>383</v>
      </c>
    </row>
    <row r="685" spans="1:11" ht="13.5" customHeight="1">
      <c r="A685" s="13"/>
      <c r="B685" s="19" t="s">
        <v>383</v>
      </c>
      <c r="C685" s="19" t="s">
        <v>383</v>
      </c>
      <c r="D685" s="19"/>
      <c r="E685" s="19" t="s">
        <v>2590</v>
      </c>
      <c r="F685" s="19"/>
      <c r="G685" s="19"/>
      <c r="H685" s="19"/>
      <c r="I685" s="19"/>
      <c r="J685" s="19"/>
      <c r="K685" s="19"/>
    </row>
    <row r="686" spans="1:11" ht="13.5" customHeight="1">
      <c r="A686" s="13"/>
      <c r="B686" s="13" t="s">
        <v>324</v>
      </c>
      <c r="C686" s="13"/>
      <c r="D686" s="13" t="s">
        <v>13</v>
      </c>
      <c r="E686" s="13"/>
      <c r="F686" s="13"/>
      <c r="G686" s="13" t="s">
        <v>14</v>
      </c>
      <c r="H686" s="13"/>
      <c r="I686" s="13"/>
      <c r="J686" s="13"/>
      <c r="K686" s="13"/>
    </row>
    <row r="687" spans="1:11" ht="13.5" customHeight="1">
      <c r="A687" s="13"/>
      <c r="B687" s="19" t="s">
        <v>2591</v>
      </c>
      <c r="C687" s="19" t="s">
        <v>2592</v>
      </c>
      <c r="D687" s="19"/>
      <c r="E687" s="19" t="s">
        <v>2593</v>
      </c>
      <c r="F687" s="19" t="s">
        <v>2594</v>
      </c>
      <c r="G687" s="19"/>
      <c r="H687" s="19"/>
      <c r="I687" s="19" t="s">
        <v>383</v>
      </c>
      <c r="J687" s="19"/>
      <c r="K687" s="19" t="s">
        <v>383</v>
      </c>
    </row>
    <row r="688" spans="1:11" ht="13.5" customHeight="1">
      <c r="A688" s="13"/>
      <c r="B688" s="19" t="s">
        <v>383</v>
      </c>
      <c r="C688" s="19" t="s">
        <v>383</v>
      </c>
      <c r="D688" s="19"/>
      <c r="E688" s="19" t="s">
        <v>383</v>
      </c>
      <c r="F688" s="19" t="s">
        <v>383</v>
      </c>
      <c r="G688" s="19"/>
      <c r="H688" s="19"/>
      <c r="I688" s="19" t="s">
        <v>383</v>
      </c>
      <c r="J688" s="19"/>
      <c r="K688" s="19" t="s">
        <v>383</v>
      </c>
    </row>
    <row r="689" spans="1:11" ht="13.5" customHeight="1">
      <c r="A689" s="13"/>
      <c r="B689" s="19" t="s">
        <v>383</v>
      </c>
      <c r="C689" s="19" t="s">
        <v>2595</v>
      </c>
      <c r="D689" s="19"/>
      <c r="E689" s="19" t="s">
        <v>2596</v>
      </c>
      <c r="F689" s="19"/>
      <c r="G689" s="19"/>
      <c r="H689" s="19"/>
      <c r="I689" s="19"/>
      <c r="J689" s="19"/>
      <c r="K689" s="19"/>
    </row>
    <row r="690" spans="1:11" ht="13.5" customHeight="1">
      <c r="A690" s="13"/>
      <c r="B690" s="13" t="s">
        <v>323</v>
      </c>
      <c r="C690" s="13"/>
      <c r="D690" s="13" t="s">
        <v>261</v>
      </c>
      <c r="E690" s="13"/>
      <c r="F690" s="13"/>
      <c r="G690" s="13" t="s">
        <v>14</v>
      </c>
      <c r="H690" s="13"/>
      <c r="I690" s="13"/>
      <c r="J690" s="13"/>
      <c r="K690" s="13"/>
    </row>
    <row r="691" spans="1:11" ht="13.5" customHeight="1">
      <c r="A691" s="13"/>
      <c r="B691" s="19" t="s">
        <v>2597</v>
      </c>
      <c r="C691" s="19" t="s">
        <v>2598</v>
      </c>
      <c r="D691" s="19"/>
      <c r="E691" s="19" t="s">
        <v>2599</v>
      </c>
      <c r="F691" s="19" t="s">
        <v>2600</v>
      </c>
      <c r="G691" s="19"/>
      <c r="H691" s="19"/>
      <c r="I691" s="19" t="s">
        <v>383</v>
      </c>
      <c r="J691" s="19"/>
      <c r="K691" s="19" t="s">
        <v>383</v>
      </c>
    </row>
    <row r="692" spans="1:11" ht="13.5" customHeight="1">
      <c r="A692" s="13"/>
      <c r="B692" s="19" t="s">
        <v>383</v>
      </c>
      <c r="C692" s="19" t="s">
        <v>383</v>
      </c>
      <c r="D692" s="19"/>
      <c r="E692" s="19" t="s">
        <v>383</v>
      </c>
      <c r="F692" s="19" t="s">
        <v>383</v>
      </c>
      <c r="G692" s="19"/>
      <c r="H692" s="19"/>
      <c r="I692" s="19" t="s">
        <v>383</v>
      </c>
      <c r="J692" s="19"/>
      <c r="K692" s="19" t="s">
        <v>383</v>
      </c>
    </row>
    <row r="693" spans="1:11" ht="13.5" customHeight="1">
      <c r="A693" s="13"/>
      <c r="B693" s="19" t="s">
        <v>383</v>
      </c>
      <c r="C693" s="19" t="s">
        <v>383</v>
      </c>
      <c r="D693" s="19"/>
      <c r="E693" s="19" t="s">
        <v>2601</v>
      </c>
      <c r="F693" s="19"/>
      <c r="G693" s="19"/>
      <c r="H693" s="19"/>
      <c r="I693" s="19"/>
      <c r="J693" s="19"/>
      <c r="K693" s="19"/>
    </row>
    <row r="694" spans="1:11" ht="13.5" customHeight="1">
      <c r="A694" s="13"/>
      <c r="B694" s="13" t="s">
        <v>321</v>
      </c>
      <c r="C694" s="13"/>
      <c r="D694" s="13" t="s">
        <v>61</v>
      </c>
      <c r="E694" s="13"/>
      <c r="F694" s="13"/>
      <c r="G694" s="13" t="s">
        <v>14</v>
      </c>
      <c r="H694" s="13"/>
      <c r="I694" s="13"/>
      <c r="J694" s="13"/>
      <c r="K694" s="13"/>
    </row>
    <row r="695" spans="1:11" ht="13.5" customHeight="1">
      <c r="A695" s="13"/>
      <c r="B695" s="19" t="s">
        <v>383</v>
      </c>
      <c r="C695" s="19" t="s">
        <v>2602</v>
      </c>
      <c r="D695" s="19"/>
      <c r="E695" s="19" t="s">
        <v>2603</v>
      </c>
      <c r="F695" s="19" t="s">
        <v>383</v>
      </c>
      <c r="G695" s="19"/>
      <c r="H695" s="19"/>
      <c r="I695" s="19" t="s">
        <v>383</v>
      </c>
      <c r="J695" s="19"/>
      <c r="K695" s="19" t="s">
        <v>383</v>
      </c>
    </row>
    <row r="696" spans="1:11" ht="13.5" customHeight="1">
      <c r="A696" s="13"/>
      <c r="B696" s="19" t="s">
        <v>383</v>
      </c>
      <c r="C696" s="19" t="s">
        <v>383</v>
      </c>
      <c r="D696" s="19"/>
      <c r="E696" s="19" t="s">
        <v>2604</v>
      </c>
      <c r="F696" s="19" t="s">
        <v>2605</v>
      </c>
      <c r="G696" s="19"/>
      <c r="H696" s="19"/>
      <c r="I696" s="19" t="s">
        <v>2606</v>
      </c>
      <c r="J696" s="19"/>
      <c r="K696" s="19" t="s">
        <v>2607</v>
      </c>
    </row>
    <row r="697" spans="1:11" ht="13.5" customHeight="1">
      <c r="A697" s="13"/>
      <c r="B697" s="19" t="s">
        <v>383</v>
      </c>
      <c r="C697" s="19" t="s">
        <v>2608</v>
      </c>
      <c r="D697" s="19"/>
      <c r="E697" s="19" t="s">
        <v>2609</v>
      </c>
      <c r="F697" s="19"/>
      <c r="G697" s="19"/>
      <c r="H697" s="19"/>
      <c r="I697" s="19"/>
      <c r="J697" s="19"/>
      <c r="K697" s="19"/>
    </row>
    <row r="698" spans="1:11" ht="13.5" customHeight="1">
      <c r="A698" s="13"/>
      <c r="B698" s="13" t="s">
        <v>325</v>
      </c>
      <c r="C698" s="13"/>
      <c r="D698" s="13" t="s">
        <v>206</v>
      </c>
      <c r="E698" s="13"/>
      <c r="F698" s="13"/>
      <c r="G698" s="13" t="s">
        <v>14</v>
      </c>
      <c r="H698" s="13"/>
      <c r="I698" s="13"/>
      <c r="J698" s="13"/>
      <c r="K698" s="13"/>
    </row>
    <row r="699" spans="1:11" ht="13.5" customHeight="1">
      <c r="A699" s="13"/>
      <c r="B699" s="19" t="s">
        <v>2610</v>
      </c>
      <c r="C699" s="19" t="s">
        <v>2611</v>
      </c>
      <c r="D699" s="19"/>
      <c r="E699" s="19" t="s">
        <v>2612</v>
      </c>
      <c r="F699" s="19" t="s">
        <v>383</v>
      </c>
      <c r="G699" s="19"/>
      <c r="H699" s="19"/>
      <c r="I699" s="19" t="s">
        <v>383</v>
      </c>
      <c r="J699" s="19"/>
      <c r="K699" s="19" t="s">
        <v>383</v>
      </c>
    </row>
    <row r="700" spans="1:11" ht="13.5" customHeight="1">
      <c r="A700" s="13"/>
      <c r="B700" s="19" t="s">
        <v>383</v>
      </c>
      <c r="C700" s="19" t="s">
        <v>383</v>
      </c>
      <c r="D700" s="19"/>
      <c r="E700" s="19" t="s">
        <v>383</v>
      </c>
      <c r="F700" s="19" t="s">
        <v>383</v>
      </c>
      <c r="G700" s="19"/>
      <c r="H700" s="19"/>
      <c r="I700" s="19" t="s">
        <v>383</v>
      </c>
      <c r="J700" s="19"/>
      <c r="K700" s="19" t="s">
        <v>383</v>
      </c>
    </row>
    <row r="701" spans="1:11" ht="13.5" customHeight="1">
      <c r="A701" s="13"/>
      <c r="B701" s="19" t="s">
        <v>383</v>
      </c>
      <c r="C701" s="19" t="s">
        <v>2613</v>
      </c>
      <c r="D701" s="19"/>
      <c r="E701" s="19" t="s">
        <v>2614</v>
      </c>
      <c r="F701" s="19"/>
      <c r="G701" s="19"/>
      <c r="H701" s="19"/>
      <c r="I701" s="19"/>
      <c r="J701" s="19"/>
      <c r="K701" s="19"/>
    </row>
    <row r="702" spans="1:11" ht="13.5" customHeight="1">
      <c r="A702" s="13"/>
      <c r="B702" s="13" t="s">
        <v>320</v>
      </c>
      <c r="C702" s="13"/>
      <c r="D702" s="13" t="s">
        <v>61</v>
      </c>
      <c r="E702" s="13"/>
      <c r="F702" s="13"/>
      <c r="G702" s="13" t="s">
        <v>14</v>
      </c>
      <c r="H702" s="13"/>
      <c r="I702" s="13"/>
      <c r="J702" s="13"/>
      <c r="K702" s="13"/>
    </row>
    <row r="703" spans="1:11" ht="13.5" customHeight="1">
      <c r="A703" s="13"/>
      <c r="B703" s="19" t="s">
        <v>2615</v>
      </c>
      <c r="C703" s="19" t="s">
        <v>2616</v>
      </c>
      <c r="D703" s="19"/>
      <c r="E703" s="19" t="s">
        <v>2617</v>
      </c>
      <c r="F703" s="19" t="s">
        <v>2618</v>
      </c>
      <c r="G703" s="19"/>
      <c r="H703" s="19"/>
      <c r="I703" s="19" t="s">
        <v>2619</v>
      </c>
      <c r="J703" s="19"/>
      <c r="K703" s="19" t="s">
        <v>383</v>
      </c>
    </row>
    <row r="704" spans="1:11" ht="13.5" customHeight="1">
      <c r="A704" s="13"/>
      <c r="B704" s="19" t="s">
        <v>383</v>
      </c>
      <c r="C704" s="19" t="s">
        <v>383</v>
      </c>
      <c r="D704" s="19"/>
      <c r="E704" s="19" t="s">
        <v>383</v>
      </c>
      <c r="F704" s="19" t="s">
        <v>383</v>
      </c>
      <c r="G704" s="19"/>
      <c r="H704" s="19"/>
      <c r="I704" s="19" t="s">
        <v>383</v>
      </c>
      <c r="J704" s="19"/>
      <c r="K704" s="19" t="s">
        <v>383</v>
      </c>
    </row>
    <row r="705" spans="1:11" ht="13.5" customHeight="1">
      <c r="A705" s="13"/>
      <c r="B705" s="19" t="s">
        <v>383</v>
      </c>
      <c r="C705" s="19" t="s">
        <v>2620</v>
      </c>
      <c r="D705" s="19"/>
      <c r="E705" s="19" t="s">
        <v>2621</v>
      </c>
      <c r="F705" s="19"/>
      <c r="G705" s="19"/>
      <c r="H705" s="19"/>
      <c r="I705" s="19"/>
      <c r="J705" s="19"/>
      <c r="K705" s="19"/>
    </row>
    <row r="706" spans="1:11" ht="13.5" customHeight="1">
      <c r="A706" s="13"/>
      <c r="B706" s="13" t="s">
        <v>326</v>
      </c>
      <c r="C706" s="13"/>
      <c r="D706" s="13" t="s">
        <v>206</v>
      </c>
      <c r="E706" s="13"/>
      <c r="F706" s="13"/>
      <c r="G706" s="13" t="s">
        <v>14</v>
      </c>
      <c r="H706" s="13"/>
      <c r="I706" s="13"/>
      <c r="J706" s="13"/>
      <c r="K706" s="13"/>
    </row>
    <row r="707" spans="1:11" ht="13.5" customHeight="1">
      <c r="A707" s="13"/>
      <c r="B707" s="19" t="s">
        <v>383</v>
      </c>
      <c r="C707" s="19" t="s">
        <v>383</v>
      </c>
      <c r="D707" s="19"/>
      <c r="E707" s="19" t="s">
        <v>383</v>
      </c>
      <c r="F707" s="19" t="s">
        <v>2622</v>
      </c>
      <c r="G707" s="19"/>
      <c r="H707" s="19"/>
      <c r="I707" s="19" t="s">
        <v>383</v>
      </c>
      <c r="J707" s="19"/>
      <c r="K707" s="19" t="s">
        <v>383</v>
      </c>
    </row>
    <row r="708" spans="1:11" ht="13.5" customHeight="1">
      <c r="A708" s="13"/>
      <c r="B708" s="19" t="s">
        <v>383</v>
      </c>
      <c r="C708" s="19" t="s">
        <v>2623</v>
      </c>
      <c r="D708" s="19"/>
      <c r="E708" s="19" t="s">
        <v>2624</v>
      </c>
      <c r="F708" s="19" t="s">
        <v>2625</v>
      </c>
      <c r="G708" s="19"/>
      <c r="H708" s="19"/>
      <c r="I708" s="19" t="s">
        <v>2626</v>
      </c>
      <c r="J708" s="19"/>
      <c r="K708" s="19" t="s">
        <v>383</v>
      </c>
    </row>
    <row r="709" spans="1:11" ht="13.5" customHeight="1">
      <c r="A709" s="13"/>
      <c r="B709" s="19" t="s">
        <v>383</v>
      </c>
      <c r="C709" s="19" t="s">
        <v>2627</v>
      </c>
      <c r="D709" s="19"/>
      <c r="E709" s="19" t="s">
        <v>2628</v>
      </c>
      <c r="F709" s="19"/>
      <c r="G709" s="19"/>
      <c r="H709" s="19"/>
      <c r="I709" s="19"/>
      <c r="J709" s="19"/>
      <c r="K709" s="19"/>
    </row>
    <row r="710" spans="1:11" ht="13.5" customHeight="1">
      <c r="A710" s="13"/>
      <c r="B710" s="13" t="s">
        <v>327</v>
      </c>
      <c r="C710" s="13"/>
      <c r="D710" s="13" t="s">
        <v>248</v>
      </c>
      <c r="E710" s="13"/>
      <c r="F710" s="13"/>
      <c r="G710" s="13" t="s">
        <v>145</v>
      </c>
      <c r="H710" s="13"/>
      <c r="I710" s="13"/>
      <c r="J710" s="13"/>
      <c r="K710" s="13"/>
    </row>
    <row r="711" spans="1:11" ht="13.5" customHeight="1">
      <c r="A711" s="13"/>
      <c r="B711" s="19" t="s">
        <v>2629</v>
      </c>
      <c r="C711" s="19" t="s">
        <v>2630</v>
      </c>
      <c r="D711" s="19"/>
      <c r="E711" s="19" t="s">
        <v>2631</v>
      </c>
      <c r="F711" s="19" t="s">
        <v>2632</v>
      </c>
      <c r="G711" s="19"/>
      <c r="H711" s="19"/>
      <c r="I711" s="19" t="s">
        <v>2633</v>
      </c>
      <c r="J711" s="19"/>
      <c r="K711" s="19" t="s">
        <v>383</v>
      </c>
    </row>
    <row r="712" spans="1:11" ht="13.5" customHeight="1">
      <c r="A712" s="13"/>
      <c r="B712" s="19" t="s">
        <v>2634</v>
      </c>
      <c r="C712" s="19" t="s">
        <v>383</v>
      </c>
      <c r="D712" s="19"/>
      <c r="E712" s="19" t="s">
        <v>383</v>
      </c>
      <c r="F712" s="19" t="s">
        <v>383</v>
      </c>
      <c r="G712" s="19"/>
      <c r="H712" s="19"/>
      <c r="I712" s="19" t="s">
        <v>383</v>
      </c>
      <c r="J712" s="19"/>
      <c r="K712" s="19" t="s">
        <v>383</v>
      </c>
    </row>
    <row r="713" spans="1:11" ht="13.5" customHeight="1">
      <c r="A713" s="13"/>
      <c r="B713" s="19" t="s">
        <v>383</v>
      </c>
      <c r="C713" s="19" t="s">
        <v>2635</v>
      </c>
      <c r="D713" s="19"/>
      <c r="E713" s="19" t="s">
        <v>383</v>
      </c>
      <c r="F713" s="19"/>
      <c r="G713" s="19"/>
      <c r="H713" s="19"/>
      <c r="I713" s="19"/>
      <c r="J713" s="19"/>
      <c r="K713" s="19"/>
    </row>
    <row r="714" spans="1:11" ht="13.5" customHeight="1">
      <c r="A714" s="13"/>
      <c r="B714" s="13" t="s">
        <v>329</v>
      </c>
      <c r="C714" s="13"/>
      <c r="D714" s="13" t="s">
        <v>206</v>
      </c>
      <c r="E714" s="13"/>
      <c r="F714" s="13"/>
      <c r="G714" s="13" t="s">
        <v>48</v>
      </c>
      <c r="H714" s="13"/>
      <c r="I714" s="13"/>
      <c r="J714" s="13"/>
      <c r="K714" s="13"/>
    </row>
    <row r="715" spans="1:11" ht="13.5" customHeight="1">
      <c r="A715" s="13"/>
      <c r="B715" s="19" t="s">
        <v>383</v>
      </c>
      <c r="C715" s="19" t="s">
        <v>383</v>
      </c>
      <c r="D715" s="19"/>
      <c r="E715" s="19" t="s">
        <v>383</v>
      </c>
      <c r="F715" s="19" t="s">
        <v>383</v>
      </c>
      <c r="G715" s="19"/>
      <c r="H715" s="19"/>
      <c r="I715" s="19" t="s">
        <v>383</v>
      </c>
      <c r="J715" s="19"/>
      <c r="K715" s="19" t="s">
        <v>383</v>
      </c>
    </row>
    <row r="716" spans="1:11" ht="13.5" customHeight="1">
      <c r="A716" s="13"/>
      <c r="B716" s="19" t="s">
        <v>383</v>
      </c>
      <c r="C716" s="19" t="s">
        <v>383</v>
      </c>
      <c r="D716" s="19"/>
      <c r="E716" s="19" t="s">
        <v>383</v>
      </c>
      <c r="F716" s="19" t="s">
        <v>383</v>
      </c>
      <c r="G716" s="19"/>
      <c r="H716" s="19"/>
      <c r="I716" s="19" t="s">
        <v>383</v>
      </c>
      <c r="J716" s="19"/>
      <c r="K716" s="19" t="s">
        <v>383</v>
      </c>
    </row>
    <row r="717" spans="1:11" ht="13.5" customHeight="1">
      <c r="A717" s="13"/>
      <c r="B717" s="19" t="s">
        <v>383</v>
      </c>
      <c r="C717" s="19" t="s">
        <v>383</v>
      </c>
      <c r="D717" s="19"/>
      <c r="E717" s="19" t="s">
        <v>383</v>
      </c>
      <c r="F717" s="19"/>
      <c r="G717" s="19"/>
      <c r="H717" s="19"/>
      <c r="I717" s="19"/>
      <c r="J717" s="19"/>
      <c r="K717" s="19"/>
    </row>
    <row r="718" spans="1:11" ht="13.5" customHeight="1">
      <c r="A718" s="13"/>
      <c r="B718" s="13" t="s">
        <v>328</v>
      </c>
      <c r="C718" s="13"/>
      <c r="D718" s="13" t="s">
        <v>261</v>
      </c>
      <c r="E718" s="13"/>
      <c r="F718" s="13"/>
      <c r="G718" s="13" t="s">
        <v>48</v>
      </c>
      <c r="H718" s="13"/>
      <c r="I718" s="13"/>
      <c r="J718" s="13"/>
      <c r="K718" s="13"/>
    </row>
    <row r="719" spans="1:11" ht="13.5" customHeight="1">
      <c r="A719" s="13"/>
      <c r="B719" s="19" t="s">
        <v>383</v>
      </c>
      <c r="C719" s="19" t="s">
        <v>383</v>
      </c>
      <c r="D719" s="19"/>
      <c r="E719" s="19" t="s">
        <v>383</v>
      </c>
      <c r="F719" s="19" t="s">
        <v>383</v>
      </c>
      <c r="G719" s="19"/>
      <c r="H719" s="19"/>
      <c r="I719" s="19" t="s">
        <v>383</v>
      </c>
      <c r="J719" s="19"/>
      <c r="K719" s="19" t="s">
        <v>383</v>
      </c>
    </row>
    <row r="720" spans="1:11" ht="13.5" customHeight="1">
      <c r="A720" s="13"/>
      <c r="B720" s="19" t="s">
        <v>383</v>
      </c>
      <c r="C720" s="19" t="s">
        <v>383</v>
      </c>
      <c r="D720" s="19"/>
      <c r="E720" s="19" t="s">
        <v>383</v>
      </c>
      <c r="F720" s="19" t="s">
        <v>383</v>
      </c>
      <c r="G720" s="19"/>
      <c r="H720" s="19"/>
      <c r="I720" s="19" t="s">
        <v>383</v>
      </c>
      <c r="J720" s="19"/>
      <c r="K720" s="19" t="s">
        <v>383</v>
      </c>
    </row>
    <row r="721" spans="1:11" ht="13.5" customHeight="1">
      <c r="A721" s="13"/>
      <c r="B721" s="19" t="s">
        <v>383</v>
      </c>
      <c r="C721" s="19" t="s">
        <v>383</v>
      </c>
      <c r="D721" s="19"/>
      <c r="E721" s="19" t="s">
        <v>383</v>
      </c>
      <c r="F721" s="19"/>
      <c r="G721" s="19"/>
      <c r="H721" s="19"/>
      <c r="I721" s="19"/>
      <c r="J721" s="19"/>
      <c r="K721" s="19"/>
    </row>
    <row r="722" spans="1:11" ht="13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</row>
    <row r="723" spans="1:11" ht="13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</row>
    <row r="724" spans="1:11" ht="15.75" customHeight="1"/>
    <row r="725" spans="1:11" ht="15.75" customHeight="1"/>
    <row r="726" spans="1:11" ht="15.75" customHeight="1"/>
    <row r="727" spans="1:11" ht="15.75" customHeight="1"/>
    <row r="728" spans="1:11" ht="15.75" customHeight="1"/>
    <row r="729" spans="1:11" ht="15.75" customHeight="1"/>
    <row r="730" spans="1:11" ht="15.75" customHeight="1"/>
    <row r="731" spans="1:11" ht="15.75" customHeight="1"/>
    <row r="732" spans="1:11" ht="15.75" customHeight="1"/>
    <row r="733" spans="1:11" ht="15.75" customHeight="1"/>
    <row r="734" spans="1:11" ht="15.75" customHeight="1"/>
    <row r="735" spans="1:11" ht="15.75" customHeight="1"/>
    <row r="736" spans="1:11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2578125" defaultRowHeight="15" customHeight="1"/>
  <cols>
    <col min="1" max="1" width="17.42578125" customWidth="1"/>
    <col min="2" max="2" width="9" customWidth="1"/>
    <col min="3" max="3" width="18.7109375" customWidth="1"/>
    <col min="4" max="4" width="16.42578125" customWidth="1"/>
    <col min="5" max="5" width="13.42578125" customWidth="1"/>
    <col min="6" max="6" width="12.140625" customWidth="1"/>
    <col min="7" max="7" width="16.140625" customWidth="1"/>
    <col min="8" max="8" width="9.42578125" customWidth="1"/>
    <col min="9" max="9" width="8.85546875" customWidth="1"/>
    <col min="10" max="11" width="8.7109375" customWidth="1"/>
  </cols>
  <sheetData>
    <row r="1" spans="1:11" ht="18" customHeight="1">
      <c r="A1" s="35" t="s">
        <v>2636</v>
      </c>
      <c r="B1" s="31"/>
      <c r="C1" s="31"/>
      <c r="D1" s="31"/>
      <c r="E1" s="31"/>
      <c r="F1" s="31"/>
      <c r="G1" s="31"/>
      <c r="H1" s="31"/>
      <c r="I1" s="31"/>
      <c r="J1" s="21"/>
      <c r="K1" s="21"/>
    </row>
    <row r="2" spans="1:11" ht="18" customHeight="1">
      <c r="A2" s="21"/>
      <c r="B2" s="22"/>
      <c r="C2" s="21"/>
      <c r="D2" s="21"/>
      <c r="E2" s="22"/>
      <c r="F2" s="22"/>
      <c r="G2" s="22"/>
      <c r="H2" s="22"/>
      <c r="I2" s="21"/>
      <c r="J2" s="21"/>
      <c r="K2" s="21"/>
    </row>
    <row r="3" spans="1:11" ht="18" customHeight="1">
      <c r="A3" s="23"/>
      <c r="B3" s="24" t="s">
        <v>2637</v>
      </c>
      <c r="C3" s="25" t="s">
        <v>2638</v>
      </c>
      <c r="D3" s="25" t="s">
        <v>2639</v>
      </c>
      <c r="E3" s="24" t="s">
        <v>3</v>
      </c>
      <c r="F3" s="24" t="s">
        <v>2640</v>
      </c>
      <c r="G3" s="24" t="s">
        <v>2641</v>
      </c>
      <c r="H3" s="24" t="s">
        <v>2642</v>
      </c>
      <c r="I3" s="23" t="s">
        <v>2643</v>
      </c>
      <c r="J3" s="21"/>
      <c r="K3" s="21"/>
    </row>
    <row r="4" spans="1:11" ht="18" customHeight="1">
      <c r="A4" s="1"/>
      <c r="B4" s="26"/>
      <c r="C4" s="27"/>
      <c r="D4" s="27"/>
      <c r="E4" s="26"/>
      <c r="F4" s="26"/>
      <c r="G4" s="26"/>
      <c r="H4" s="26"/>
      <c r="I4" s="21"/>
      <c r="J4" s="21"/>
      <c r="K4" s="21"/>
    </row>
    <row r="5" spans="1:11" ht="18" customHeight="1">
      <c r="A5" s="1" t="s">
        <v>92</v>
      </c>
      <c r="B5" s="26">
        <v>3</v>
      </c>
      <c r="C5" s="27" t="s">
        <v>2644</v>
      </c>
      <c r="D5" s="27" t="s">
        <v>2645</v>
      </c>
      <c r="E5" s="28">
        <v>4.4861111111111109E-2</v>
      </c>
      <c r="F5" s="26" t="s">
        <v>86</v>
      </c>
      <c r="G5" s="26" t="s">
        <v>92</v>
      </c>
      <c r="H5" s="26">
        <v>1</v>
      </c>
      <c r="I5" s="21"/>
      <c r="J5" s="21"/>
      <c r="K5" s="21"/>
    </row>
    <row r="6" spans="1:11" ht="18" customHeight="1">
      <c r="A6" s="1"/>
      <c r="B6" s="26">
        <v>1</v>
      </c>
      <c r="C6" s="27" t="s">
        <v>2646</v>
      </c>
      <c r="D6" s="27" t="s">
        <v>2647</v>
      </c>
      <c r="E6" s="28">
        <v>6.1099537037037042E-2</v>
      </c>
      <c r="F6" s="26" t="s">
        <v>146</v>
      </c>
      <c r="G6" s="26" t="s">
        <v>92</v>
      </c>
      <c r="H6" s="26">
        <v>3</v>
      </c>
      <c r="I6" s="21"/>
      <c r="J6" s="21"/>
      <c r="K6" s="21"/>
    </row>
    <row r="7" spans="1:11" ht="18" customHeight="1">
      <c r="A7" s="1"/>
      <c r="B7" s="26">
        <v>1</v>
      </c>
      <c r="C7" s="27" t="s">
        <v>2648</v>
      </c>
      <c r="D7" s="27" t="s">
        <v>2649</v>
      </c>
      <c r="E7" s="28">
        <v>2.4583333333333332E-2</v>
      </c>
      <c r="F7" s="26" t="s">
        <v>187</v>
      </c>
      <c r="G7" s="26" t="s">
        <v>92</v>
      </c>
      <c r="H7" s="26">
        <v>6</v>
      </c>
      <c r="I7" s="21"/>
      <c r="J7" s="21"/>
      <c r="K7" s="21"/>
    </row>
    <row r="8" spans="1:11" ht="18" customHeight="1">
      <c r="A8" s="1"/>
      <c r="B8" s="26">
        <v>2</v>
      </c>
      <c r="C8" s="27" t="s">
        <v>2650</v>
      </c>
      <c r="D8" s="27" t="s">
        <v>2651</v>
      </c>
      <c r="E8" s="28">
        <v>2.6053240740740738E-2</v>
      </c>
      <c r="F8" s="26" t="s">
        <v>187</v>
      </c>
      <c r="G8" s="26" t="s">
        <v>92</v>
      </c>
      <c r="H8" s="26">
        <v>5</v>
      </c>
      <c r="I8" s="21"/>
      <c r="J8" s="21"/>
      <c r="K8" s="21"/>
    </row>
    <row r="9" spans="1:11" ht="18" customHeight="1">
      <c r="A9" s="1"/>
      <c r="B9" s="26">
        <v>3</v>
      </c>
      <c r="C9" s="27" t="s">
        <v>2652</v>
      </c>
      <c r="D9" s="27" t="s">
        <v>2653</v>
      </c>
      <c r="E9" s="28">
        <v>2.6377314814814815E-2</v>
      </c>
      <c r="F9" s="26" t="s">
        <v>187</v>
      </c>
      <c r="G9" s="26" t="s">
        <v>92</v>
      </c>
      <c r="H9" s="26">
        <v>4</v>
      </c>
      <c r="I9" s="21"/>
      <c r="J9" s="21"/>
      <c r="K9" s="21"/>
    </row>
    <row r="10" spans="1:11" ht="18" customHeight="1">
      <c r="A10" s="1"/>
      <c r="B10" s="26">
        <v>4</v>
      </c>
      <c r="C10" s="27" t="s">
        <v>2654</v>
      </c>
      <c r="D10" s="27" t="s">
        <v>2655</v>
      </c>
      <c r="E10" s="28">
        <v>3.0775462962962966E-2</v>
      </c>
      <c r="F10" s="26" t="s">
        <v>187</v>
      </c>
      <c r="G10" s="26" t="s">
        <v>92</v>
      </c>
      <c r="H10" s="26">
        <v>3</v>
      </c>
      <c r="I10" s="21"/>
      <c r="J10" s="21"/>
      <c r="K10" s="21"/>
    </row>
    <row r="11" spans="1:11" ht="18" customHeight="1">
      <c r="A11" s="1"/>
      <c r="B11" s="26">
        <v>1</v>
      </c>
      <c r="C11" s="27" t="s">
        <v>2656</v>
      </c>
      <c r="D11" s="27" t="s">
        <v>2657</v>
      </c>
      <c r="E11" s="28">
        <v>3.0243055555555554E-2</v>
      </c>
      <c r="F11" s="26" t="s">
        <v>242</v>
      </c>
      <c r="G11" s="26" t="s">
        <v>92</v>
      </c>
      <c r="H11" s="26">
        <v>6</v>
      </c>
      <c r="I11" s="29">
        <f>SUM(H5:H11)</f>
        <v>28</v>
      </c>
      <c r="J11" s="21"/>
      <c r="K11" s="21"/>
    </row>
    <row r="12" spans="1:11" ht="18" customHeight="1">
      <c r="A12" s="1"/>
      <c r="B12" s="26"/>
      <c r="C12" s="27"/>
      <c r="D12" s="27"/>
      <c r="E12" s="28"/>
      <c r="F12" s="26"/>
      <c r="G12" s="26"/>
      <c r="H12" s="26"/>
      <c r="I12" s="21"/>
      <c r="J12" s="21"/>
      <c r="K12" s="21"/>
    </row>
    <row r="13" spans="1:11" ht="18" customHeight="1">
      <c r="A13" s="1" t="s">
        <v>29</v>
      </c>
      <c r="B13" s="26">
        <v>6</v>
      </c>
      <c r="C13" s="27" t="s">
        <v>2658</v>
      </c>
      <c r="D13" s="27" t="s">
        <v>2659</v>
      </c>
      <c r="E13" s="28">
        <v>4.50462962962963E-2</v>
      </c>
      <c r="F13" s="26" t="s">
        <v>15</v>
      </c>
      <c r="G13" s="26" t="s">
        <v>29</v>
      </c>
      <c r="H13" s="26">
        <v>1</v>
      </c>
      <c r="I13" s="21"/>
      <c r="J13" s="21"/>
      <c r="K13" s="21"/>
    </row>
    <row r="14" spans="1:11" ht="18" customHeight="1">
      <c r="A14" s="1"/>
      <c r="B14" s="26">
        <v>2</v>
      </c>
      <c r="C14" s="27" t="s">
        <v>2660</v>
      </c>
      <c r="D14" s="27" t="s">
        <v>2661</v>
      </c>
      <c r="E14" s="28">
        <v>3.142361111111111E-2</v>
      </c>
      <c r="F14" s="26" t="s">
        <v>37</v>
      </c>
      <c r="G14" s="26" t="s">
        <v>29</v>
      </c>
      <c r="H14" s="26">
        <v>2</v>
      </c>
      <c r="I14" s="21"/>
      <c r="J14" s="21"/>
      <c r="K14" s="21"/>
    </row>
    <row r="15" spans="1:11" ht="18" customHeight="1">
      <c r="A15" s="1"/>
      <c r="B15" s="26">
        <v>3</v>
      </c>
      <c r="C15" s="27" t="s">
        <v>2662</v>
      </c>
      <c r="D15" s="27" t="s">
        <v>2663</v>
      </c>
      <c r="E15" s="28">
        <v>4.7928240740740737E-2</v>
      </c>
      <c r="F15" s="26" t="s">
        <v>37</v>
      </c>
      <c r="G15" s="26" t="s">
        <v>29</v>
      </c>
      <c r="H15" s="26">
        <v>1</v>
      </c>
      <c r="I15" s="21"/>
      <c r="J15" s="21"/>
      <c r="K15" s="21"/>
    </row>
    <row r="16" spans="1:11" ht="18" customHeight="1">
      <c r="A16" s="1"/>
      <c r="B16" s="26">
        <v>2</v>
      </c>
      <c r="C16" s="27" t="s">
        <v>2662</v>
      </c>
      <c r="D16" s="27" t="s">
        <v>2664</v>
      </c>
      <c r="E16" s="28">
        <v>3.0439814814814819E-2</v>
      </c>
      <c r="F16" s="26" t="s">
        <v>65</v>
      </c>
      <c r="G16" s="26" t="s">
        <v>29</v>
      </c>
      <c r="H16" s="26">
        <v>5</v>
      </c>
      <c r="I16" s="21"/>
      <c r="J16" s="21"/>
      <c r="K16" s="21"/>
    </row>
    <row r="17" spans="1:11" ht="18" customHeight="1">
      <c r="A17" s="1"/>
      <c r="B17" s="26">
        <v>3</v>
      </c>
      <c r="C17" s="27" t="s">
        <v>2665</v>
      </c>
      <c r="D17" s="27" t="s">
        <v>2666</v>
      </c>
      <c r="E17" s="28">
        <v>3.0706018518518521E-2</v>
      </c>
      <c r="F17" s="26" t="s">
        <v>65</v>
      </c>
      <c r="G17" s="26" t="s">
        <v>29</v>
      </c>
      <c r="H17" s="26">
        <v>4</v>
      </c>
      <c r="I17" s="21"/>
      <c r="J17" s="21"/>
      <c r="K17" s="21"/>
    </row>
    <row r="18" spans="1:11" ht="18" customHeight="1">
      <c r="A18" s="1"/>
      <c r="B18" s="26">
        <v>1</v>
      </c>
      <c r="C18" s="27" t="s">
        <v>2667</v>
      </c>
      <c r="D18" s="27" t="s">
        <v>2668</v>
      </c>
      <c r="E18" s="28">
        <v>3.6527777777777777E-2</v>
      </c>
      <c r="F18" s="26" t="s">
        <v>84</v>
      </c>
      <c r="G18" s="26" t="s">
        <v>29</v>
      </c>
      <c r="H18" s="26">
        <v>3</v>
      </c>
      <c r="I18" s="21"/>
      <c r="J18" s="21"/>
      <c r="K18" s="21"/>
    </row>
    <row r="19" spans="1:11" ht="18" customHeight="1">
      <c r="A19" s="1"/>
      <c r="B19" s="26">
        <v>3</v>
      </c>
      <c r="C19" s="27" t="s">
        <v>2669</v>
      </c>
      <c r="D19" s="27" t="s">
        <v>2664</v>
      </c>
      <c r="E19" s="28">
        <v>5.5567129629629626E-2</v>
      </c>
      <c r="F19" s="26" t="s">
        <v>49</v>
      </c>
      <c r="G19" s="26" t="s">
        <v>29</v>
      </c>
      <c r="H19" s="26">
        <v>4</v>
      </c>
      <c r="I19" s="21"/>
      <c r="J19" s="21"/>
      <c r="K19" s="21"/>
    </row>
    <row r="20" spans="1:11" ht="18" customHeight="1">
      <c r="A20" s="1"/>
      <c r="B20" s="26">
        <v>4</v>
      </c>
      <c r="C20" s="27" t="s">
        <v>2670</v>
      </c>
      <c r="D20" s="27" t="s">
        <v>2671</v>
      </c>
      <c r="E20" s="28">
        <v>8.5312499999999999E-2</v>
      </c>
      <c r="F20" s="26" t="s">
        <v>49</v>
      </c>
      <c r="G20" s="26" t="s">
        <v>29</v>
      </c>
      <c r="H20" s="26">
        <v>3</v>
      </c>
      <c r="I20" s="21"/>
      <c r="J20" s="21"/>
      <c r="K20" s="21"/>
    </row>
    <row r="21" spans="1:11" ht="18" customHeight="1">
      <c r="A21" s="1"/>
      <c r="B21" s="26">
        <v>6</v>
      </c>
      <c r="C21" s="27" t="s">
        <v>2672</v>
      </c>
      <c r="D21" s="27" t="s">
        <v>2673</v>
      </c>
      <c r="E21" s="28">
        <v>3.3761574074074076E-2</v>
      </c>
      <c r="F21" s="26" t="s">
        <v>187</v>
      </c>
      <c r="G21" s="26" t="s">
        <v>29</v>
      </c>
      <c r="H21" s="26">
        <v>1</v>
      </c>
      <c r="I21" s="29">
        <f>SUM(H13:H21)</f>
        <v>24</v>
      </c>
      <c r="J21" s="21"/>
      <c r="K21" s="21"/>
    </row>
    <row r="22" spans="1:11" ht="18" customHeight="1">
      <c r="A22" s="1"/>
      <c r="B22" s="26"/>
      <c r="C22" s="27"/>
      <c r="D22" s="27"/>
      <c r="E22" s="28"/>
      <c r="F22" s="26"/>
      <c r="G22" s="26"/>
      <c r="H22" s="26"/>
      <c r="I22" s="21"/>
      <c r="J22" s="21"/>
      <c r="K22" s="21"/>
    </row>
    <row r="23" spans="1:11" ht="18" customHeight="1">
      <c r="A23" s="1" t="s">
        <v>6</v>
      </c>
      <c r="B23" s="26">
        <v>4</v>
      </c>
      <c r="C23" s="27" t="s">
        <v>2674</v>
      </c>
      <c r="D23" s="27" t="s">
        <v>2675</v>
      </c>
      <c r="E23" s="28">
        <v>3.078703703703704E-2</v>
      </c>
      <c r="F23" s="26" t="s">
        <v>15</v>
      </c>
      <c r="G23" s="26" t="s">
        <v>6</v>
      </c>
      <c r="H23" s="26">
        <v>3</v>
      </c>
      <c r="I23" s="21"/>
      <c r="J23" s="21"/>
      <c r="K23" s="21"/>
    </row>
    <row r="24" spans="1:11" ht="18" customHeight="1">
      <c r="A24" s="1"/>
      <c r="B24" s="26">
        <v>5</v>
      </c>
      <c r="C24" s="27" t="s">
        <v>2676</v>
      </c>
      <c r="D24" s="27" t="s">
        <v>2677</v>
      </c>
      <c r="E24" s="28">
        <v>4.0185185185185185E-2</v>
      </c>
      <c r="F24" s="26" t="s">
        <v>65</v>
      </c>
      <c r="G24" s="26" t="s">
        <v>6</v>
      </c>
      <c r="H24" s="26">
        <v>2</v>
      </c>
      <c r="I24" s="21"/>
      <c r="J24" s="21"/>
      <c r="K24" s="21"/>
    </row>
    <row r="25" spans="1:11" ht="18" customHeight="1">
      <c r="A25" s="1"/>
      <c r="B25" s="26">
        <v>1</v>
      </c>
      <c r="C25" s="27" t="s">
        <v>2678</v>
      </c>
      <c r="D25" s="27" t="s">
        <v>2677</v>
      </c>
      <c r="E25" s="28">
        <v>2.7962962962962964E-2</v>
      </c>
      <c r="F25" s="26" t="s">
        <v>1</v>
      </c>
      <c r="G25" s="26" t="s">
        <v>6</v>
      </c>
      <c r="H25" s="26">
        <v>6</v>
      </c>
      <c r="I25" s="21"/>
      <c r="J25" s="21"/>
      <c r="K25" s="21"/>
    </row>
    <row r="26" spans="1:11" ht="18" customHeight="1">
      <c r="A26" s="1"/>
      <c r="B26" s="26">
        <v>3</v>
      </c>
      <c r="C26" s="27" t="s">
        <v>2679</v>
      </c>
      <c r="D26" s="27" t="s">
        <v>2675</v>
      </c>
      <c r="E26" s="28">
        <v>4.223379629629629E-2</v>
      </c>
      <c r="F26" s="26" t="s">
        <v>1</v>
      </c>
      <c r="G26" s="26" t="s">
        <v>6</v>
      </c>
      <c r="H26" s="26">
        <v>4</v>
      </c>
      <c r="I26" s="29">
        <f>SUM(H23:H26)</f>
        <v>15</v>
      </c>
      <c r="J26" s="21"/>
      <c r="K26" s="21"/>
    </row>
    <row r="27" spans="1:11" ht="18" customHeight="1">
      <c r="A27" s="1"/>
      <c r="B27" s="26"/>
      <c r="C27" s="27"/>
      <c r="D27" s="27"/>
      <c r="E27" s="28"/>
      <c r="F27" s="26"/>
      <c r="G27" s="26"/>
      <c r="H27" s="26"/>
      <c r="I27" s="21"/>
      <c r="J27" s="21"/>
      <c r="K27" s="21"/>
    </row>
    <row r="28" spans="1:11" ht="18" customHeight="1">
      <c r="A28" s="1" t="s">
        <v>20</v>
      </c>
      <c r="B28" s="26">
        <v>2</v>
      </c>
      <c r="C28" s="27" t="s">
        <v>2680</v>
      </c>
      <c r="D28" s="27" t="s">
        <v>2681</v>
      </c>
      <c r="E28" s="28">
        <v>2.7893518518518515E-2</v>
      </c>
      <c r="F28" s="26" t="s">
        <v>15</v>
      </c>
      <c r="G28" s="26" t="s">
        <v>20</v>
      </c>
      <c r="H28" s="26">
        <v>5</v>
      </c>
      <c r="I28" s="21"/>
      <c r="J28" s="21"/>
      <c r="K28" s="21"/>
    </row>
    <row r="29" spans="1:11" ht="18" customHeight="1">
      <c r="A29" s="1"/>
      <c r="B29" s="26">
        <v>1</v>
      </c>
      <c r="C29" s="27" t="s">
        <v>2682</v>
      </c>
      <c r="D29" s="27" t="s">
        <v>2681</v>
      </c>
      <c r="E29" s="28">
        <v>2.5578703703703704E-2</v>
      </c>
      <c r="F29" s="26" t="s">
        <v>65</v>
      </c>
      <c r="G29" s="26" t="s">
        <v>20</v>
      </c>
      <c r="H29" s="26">
        <v>6</v>
      </c>
      <c r="I29" s="21"/>
      <c r="J29" s="21"/>
      <c r="K29" s="21"/>
    </row>
    <row r="30" spans="1:11" ht="18" customHeight="1">
      <c r="A30" s="1"/>
      <c r="B30" s="26">
        <v>1</v>
      </c>
      <c r="C30" s="27" t="s">
        <v>2683</v>
      </c>
      <c r="D30" s="27" t="s">
        <v>2684</v>
      </c>
      <c r="E30" s="28">
        <v>3.4062500000000002E-2</v>
      </c>
      <c r="F30" s="26" t="s">
        <v>81</v>
      </c>
      <c r="G30" s="26" t="s">
        <v>20</v>
      </c>
      <c r="H30" s="26">
        <v>3</v>
      </c>
      <c r="I30" s="29">
        <f>SUM(H28:H30)</f>
        <v>14</v>
      </c>
      <c r="J30" s="21"/>
      <c r="K30" s="21"/>
    </row>
    <row r="31" spans="1:11" ht="18" customHeight="1">
      <c r="A31" s="1"/>
      <c r="B31" s="26"/>
      <c r="C31" s="27"/>
      <c r="D31" s="27"/>
      <c r="E31" s="28"/>
      <c r="F31" s="26"/>
      <c r="G31" s="26"/>
      <c r="H31" s="26"/>
      <c r="I31" s="21"/>
      <c r="J31" s="21"/>
      <c r="K31" s="21"/>
    </row>
    <row r="32" spans="1:11" ht="18" customHeight="1">
      <c r="A32" s="1" t="s">
        <v>61</v>
      </c>
      <c r="B32" s="26">
        <v>1</v>
      </c>
      <c r="C32" s="27" t="s">
        <v>2685</v>
      </c>
      <c r="D32" s="27" t="s">
        <v>2686</v>
      </c>
      <c r="E32" s="28">
        <v>4.1400462962962965E-2</v>
      </c>
      <c r="F32" s="26" t="s">
        <v>86</v>
      </c>
      <c r="G32" s="26" t="s">
        <v>61</v>
      </c>
      <c r="H32" s="26">
        <v>3</v>
      </c>
      <c r="I32" s="21"/>
      <c r="J32" s="21"/>
      <c r="K32" s="21"/>
    </row>
    <row r="33" spans="1:11" ht="18" customHeight="1">
      <c r="A33" s="1"/>
      <c r="B33" s="26">
        <v>2</v>
      </c>
      <c r="C33" s="27" t="s">
        <v>2687</v>
      </c>
      <c r="D33" s="27" t="s">
        <v>2688</v>
      </c>
      <c r="E33" s="28">
        <v>4.2094907407407407E-2</v>
      </c>
      <c r="F33" s="26" t="s">
        <v>86</v>
      </c>
      <c r="G33" s="26" t="s">
        <v>61</v>
      </c>
      <c r="H33" s="26">
        <v>2</v>
      </c>
      <c r="I33" s="21"/>
      <c r="J33" s="21"/>
      <c r="K33" s="21"/>
    </row>
    <row r="34" spans="1:11" ht="18" customHeight="1">
      <c r="A34" s="1"/>
      <c r="B34" s="26">
        <v>2</v>
      </c>
      <c r="C34" s="27" t="s">
        <v>2646</v>
      </c>
      <c r="D34" s="27" t="s">
        <v>2689</v>
      </c>
      <c r="E34" s="28">
        <v>6.5300925925925915E-2</v>
      </c>
      <c r="F34" s="26" t="s">
        <v>146</v>
      </c>
      <c r="G34" s="26" t="s">
        <v>61</v>
      </c>
      <c r="H34" s="26">
        <v>2</v>
      </c>
      <c r="I34" s="21"/>
      <c r="J34" s="21"/>
      <c r="K34" s="21"/>
    </row>
    <row r="35" spans="1:11" ht="18" customHeight="1">
      <c r="A35" s="1"/>
      <c r="B35" s="26">
        <v>3</v>
      </c>
      <c r="C35" s="27" t="s">
        <v>2690</v>
      </c>
      <c r="D35" s="27" t="s">
        <v>2691</v>
      </c>
      <c r="E35" s="28">
        <v>6.548611111111112E-2</v>
      </c>
      <c r="F35" s="26" t="s">
        <v>146</v>
      </c>
      <c r="G35" s="26" t="s">
        <v>61</v>
      </c>
      <c r="H35" s="26">
        <v>1</v>
      </c>
      <c r="I35" s="21"/>
      <c r="J35" s="21"/>
      <c r="K35" s="21"/>
    </row>
    <row r="36" spans="1:11" ht="18" customHeight="1">
      <c r="A36" s="1"/>
      <c r="B36" s="26">
        <v>3</v>
      </c>
      <c r="C36" s="27" t="s">
        <v>2692</v>
      </c>
      <c r="D36" s="27" t="s">
        <v>2693</v>
      </c>
      <c r="E36" s="28">
        <v>3.9189814814814809E-2</v>
      </c>
      <c r="F36" s="26" t="s">
        <v>242</v>
      </c>
      <c r="G36" s="26" t="s">
        <v>61</v>
      </c>
      <c r="H36" s="26">
        <v>4</v>
      </c>
      <c r="I36" s="29">
        <f>SUM(H32:H36)</f>
        <v>12</v>
      </c>
      <c r="J36" s="21"/>
      <c r="K36" s="21"/>
    </row>
    <row r="37" spans="1:11" ht="18" customHeight="1">
      <c r="A37" s="1"/>
      <c r="B37" s="26"/>
      <c r="C37" s="27"/>
      <c r="D37" s="27"/>
      <c r="E37" s="28"/>
      <c r="F37" s="26"/>
      <c r="G37" s="26"/>
      <c r="H37" s="26"/>
      <c r="I37" s="21"/>
      <c r="J37" s="21"/>
      <c r="K37" s="21"/>
    </row>
    <row r="38" spans="1:11" ht="18" customHeight="1">
      <c r="A38" s="1" t="s">
        <v>2694</v>
      </c>
      <c r="B38" s="26">
        <v>2</v>
      </c>
      <c r="C38" s="27" t="s">
        <v>2695</v>
      </c>
      <c r="D38" s="27" t="s">
        <v>2696</v>
      </c>
      <c r="E38" s="28">
        <v>3.4872685185185187E-2</v>
      </c>
      <c r="F38" s="26" t="s">
        <v>242</v>
      </c>
      <c r="G38" s="26" t="s">
        <v>248</v>
      </c>
      <c r="H38" s="26">
        <v>5</v>
      </c>
      <c r="I38" s="21"/>
      <c r="J38" s="21"/>
      <c r="K38" s="21"/>
    </row>
    <row r="39" spans="1:11" ht="18" customHeight="1">
      <c r="A39" s="1"/>
      <c r="B39" s="26">
        <v>4</v>
      </c>
      <c r="C39" s="27" t="s">
        <v>2697</v>
      </c>
      <c r="D39" s="27" t="s">
        <v>2698</v>
      </c>
      <c r="E39" s="28">
        <v>3.9976851851851854E-2</v>
      </c>
      <c r="F39" s="26" t="s">
        <v>242</v>
      </c>
      <c r="G39" s="26" t="s">
        <v>248</v>
      </c>
      <c r="H39" s="26">
        <v>3</v>
      </c>
      <c r="I39" s="21"/>
      <c r="J39" s="21"/>
      <c r="K39" s="21"/>
    </row>
    <row r="40" spans="1:11" ht="18" customHeight="1">
      <c r="A40" s="1"/>
      <c r="B40" s="26">
        <v>5</v>
      </c>
      <c r="C40" s="27" t="s">
        <v>2699</v>
      </c>
      <c r="D40" s="27" t="s">
        <v>2700</v>
      </c>
      <c r="E40" s="28">
        <v>4.3900462962962961E-2</v>
      </c>
      <c r="F40" s="26" t="s">
        <v>242</v>
      </c>
      <c r="G40" s="26" t="s">
        <v>248</v>
      </c>
      <c r="H40" s="26">
        <v>2</v>
      </c>
      <c r="I40" s="21"/>
      <c r="J40" s="21"/>
      <c r="K40" s="21"/>
    </row>
    <row r="41" spans="1:11" ht="18" customHeight="1">
      <c r="A41" s="1"/>
      <c r="B41" s="26">
        <v>6</v>
      </c>
      <c r="C41" s="27" t="s">
        <v>2701</v>
      </c>
      <c r="D41" s="27" t="s">
        <v>2702</v>
      </c>
      <c r="E41" s="28">
        <v>4.6053240740740742E-2</v>
      </c>
      <c r="F41" s="26" t="s">
        <v>242</v>
      </c>
      <c r="G41" s="26" t="s">
        <v>248</v>
      </c>
      <c r="H41" s="26">
        <v>1</v>
      </c>
      <c r="I41" s="29">
        <f>SUM(H38:H41)</f>
        <v>11</v>
      </c>
      <c r="J41" s="21"/>
      <c r="K41" s="21"/>
    </row>
    <row r="42" spans="1:11" ht="18" customHeight="1">
      <c r="A42" s="1"/>
      <c r="B42" s="26"/>
      <c r="C42" s="27"/>
      <c r="D42" s="27"/>
      <c r="E42" s="28"/>
      <c r="F42" s="26"/>
      <c r="G42" s="26"/>
      <c r="H42" s="26"/>
      <c r="I42" s="21"/>
      <c r="J42" s="21"/>
      <c r="K42" s="21"/>
    </row>
    <row r="43" spans="1:11" ht="18" customHeight="1">
      <c r="A43" s="1" t="s">
        <v>8</v>
      </c>
      <c r="B43" s="26">
        <v>3</v>
      </c>
      <c r="C43" s="27" t="s">
        <v>2703</v>
      </c>
      <c r="D43" s="27" t="s">
        <v>2704</v>
      </c>
      <c r="E43" s="28">
        <v>2.9756944444444447E-2</v>
      </c>
      <c r="F43" s="26" t="s">
        <v>15</v>
      </c>
      <c r="G43" s="26" t="s">
        <v>8</v>
      </c>
      <c r="H43" s="26">
        <v>4</v>
      </c>
      <c r="I43" s="29"/>
      <c r="J43" s="21"/>
      <c r="K43" s="21"/>
    </row>
    <row r="44" spans="1:11" ht="18" customHeight="1">
      <c r="A44" s="1"/>
      <c r="B44" s="26">
        <v>2</v>
      </c>
      <c r="C44" s="27" t="s">
        <v>2705</v>
      </c>
      <c r="D44" s="27" t="s">
        <v>2704</v>
      </c>
      <c r="E44" s="28">
        <v>2.8020833333333332E-2</v>
      </c>
      <c r="F44" s="26" t="s">
        <v>1</v>
      </c>
      <c r="G44" s="26" t="s">
        <v>8</v>
      </c>
      <c r="H44" s="26">
        <v>5</v>
      </c>
      <c r="I44" s="29">
        <f>SUM(H43:H44)</f>
        <v>9</v>
      </c>
      <c r="J44" s="21"/>
      <c r="K44" s="21"/>
    </row>
    <row r="45" spans="1:11" ht="18" customHeight="1">
      <c r="A45" s="1"/>
      <c r="B45" s="26"/>
      <c r="C45" s="27"/>
      <c r="D45" s="27"/>
      <c r="E45" s="28"/>
      <c r="F45" s="26"/>
      <c r="G45" s="26"/>
      <c r="H45" s="26"/>
      <c r="I45" s="29"/>
      <c r="J45" s="21"/>
      <c r="K45" s="21"/>
    </row>
    <row r="46" spans="1:11" ht="18" customHeight="1">
      <c r="A46" s="27" t="s">
        <v>18</v>
      </c>
      <c r="B46" s="26">
        <v>1</v>
      </c>
      <c r="C46" s="27" t="s">
        <v>2706</v>
      </c>
      <c r="D46" s="27" t="s">
        <v>2707</v>
      </c>
      <c r="E46" s="28">
        <v>2.5277777777777777E-2</v>
      </c>
      <c r="F46" s="26" t="s">
        <v>15</v>
      </c>
      <c r="G46" s="26" t="s">
        <v>18</v>
      </c>
      <c r="H46" s="26">
        <v>6</v>
      </c>
      <c r="I46" s="29"/>
      <c r="J46" s="21"/>
      <c r="K46" s="21"/>
    </row>
    <row r="47" spans="1:11" ht="18" customHeight="1">
      <c r="A47" s="1"/>
      <c r="B47" s="26">
        <v>5</v>
      </c>
      <c r="C47" s="27" t="s">
        <v>2708</v>
      </c>
      <c r="D47" s="27" t="s">
        <v>2709</v>
      </c>
      <c r="E47" s="28">
        <v>3.1319444444444448E-2</v>
      </c>
      <c r="F47" s="26" t="s">
        <v>15</v>
      </c>
      <c r="G47" s="26" t="s">
        <v>18</v>
      </c>
      <c r="H47" s="26">
        <v>2</v>
      </c>
      <c r="I47" s="29">
        <f>SUM(H46:H47)</f>
        <v>8</v>
      </c>
      <c r="J47" s="21"/>
      <c r="K47" s="21"/>
    </row>
    <row r="48" spans="1:11" ht="18" customHeight="1">
      <c r="A48" s="1"/>
      <c r="B48" s="26"/>
      <c r="C48" s="27"/>
      <c r="D48" s="27"/>
      <c r="E48" s="28"/>
      <c r="F48" s="26"/>
      <c r="G48" s="26"/>
      <c r="H48" s="26"/>
      <c r="I48" s="29"/>
      <c r="J48" s="21"/>
      <c r="K48" s="21"/>
    </row>
    <row r="49" spans="1:11" ht="18" customHeight="1">
      <c r="A49" s="27" t="s">
        <v>52</v>
      </c>
      <c r="B49" s="26">
        <v>1</v>
      </c>
      <c r="C49" s="27" t="s">
        <v>2710</v>
      </c>
      <c r="D49" s="27" t="s">
        <v>2711</v>
      </c>
      <c r="E49" s="28">
        <v>3.8055555555555558E-2</v>
      </c>
      <c r="F49" s="26" t="s">
        <v>49</v>
      </c>
      <c r="G49" s="26" t="s">
        <v>52</v>
      </c>
      <c r="H49" s="26">
        <v>6</v>
      </c>
      <c r="I49" s="29">
        <f>SUM(H49)</f>
        <v>6</v>
      </c>
      <c r="J49" s="21"/>
      <c r="K49" s="21"/>
    </row>
    <row r="50" spans="1:11" ht="18" customHeight="1">
      <c r="A50" s="1"/>
      <c r="B50" s="26"/>
      <c r="C50" s="27"/>
      <c r="D50" s="27"/>
      <c r="E50" s="28"/>
      <c r="F50" s="26"/>
      <c r="G50" s="26"/>
      <c r="H50" s="26"/>
      <c r="I50" s="29"/>
      <c r="J50" s="21"/>
      <c r="K50" s="21"/>
    </row>
    <row r="51" spans="1:11" ht="18" customHeight="1">
      <c r="A51" s="27" t="s">
        <v>54</v>
      </c>
      <c r="B51" s="26">
        <v>2</v>
      </c>
      <c r="C51" s="27" t="s">
        <v>2712</v>
      </c>
      <c r="D51" s="27" t="s">
        <v>2709</v>
      </c>
      <c r="E51" s="28">
        <v>4.5798611111111109E-2</v>
      </c>
      <c r="F51" s="26" t="s">
        <v>49</v>
      </c>
      <c r="G51" s="26" t="s">
        <v>54</v>
      </c>
      <c r="H51" s="26">
        <v>5</v>
      </c>
      <c r="I51" s="29">
        <f>SUM(H51)</f>
        <v>5</v>
      </c>
      <c r="J51" s="21"/>
      <c r="K51" s="21"/>
    </row>
    <row r="52" spans="1:11" ht="18" customHeight="1">
      <c r="A52" s="1"/>
      <c r="B52" s="26"/>
      <c r="C52" s="27"/>
      <c r="D52" s="27"/>
      <c r="E52" s="28"/>
      <c r="F52" s="26"/>
      <c r="G52" s="26"/>
      <c r="H52" s="26"/>
      <c r="I52" s="29"/>
      <c r="J52" s="21"/>
      <c r="K52" s="21"/>
    </row>
    <row r="53" spans="1:11" ht="18" customHeight="1">
      <c r="A53" s="27" t="s">
        <v>72</v>
      </c>
      <c r="B53" s="26">
        <v>4</v>
      </c>
      <c r="C53" s="27" t="s">
        <v>2713</v>
      </c>
      <c r="D53" s="27" t="s">
        <v>2675</v>
      </c>
      <c r="E53" s="28">
        <v>3.5694444444444445E-2</v>
      </c>
      <c r="F53" s="26" t="s">
        <v>65</v>
      </c>
      <c r="G53" s="26" t="s">
        <v>72</v>
      </c>
      <c r="H53" s="26">
        <v>3</v>
      </c>
      <c r="I53" s="29">
        <f>SUM(H53)</f>
        <v>3</v>
      </c>
      <c r="J53" s="21"/>
      <c r="K53" s="21"/>
    </row>
    <row r="54" spans="1:11" ht="18" customHeight="1">
      <c r="A54" s="1"/>
      <c r="B54" s="26"/>
      <c r="C54" s="27"/>
      <c r="D54" s="27"/>
      <c r="E54" s="28"/>
      <c r="F54" s="26"/>
      <c r="G54" s="26"/>
      <c r="H54" s="26"/>
      <c r="I54" s="29"/>
      <c r="J54" s="21"/>
      <c r="K54" s="21"/>
    </row>
    <row r="55" spans="1:11" ht="18" customHeight="1">
      <c r="A55" s="27" t="s">
        <v>13</v>
      </c>
      <c r="B55" s="26">
        <v>6</v>
      </c>
      <c r="C55" s="27" t="s">
        <v>2714</v>
      </c>
      <c r="D55" s="27" t="s">
        <v>2715</v>
      </c>
      <c r="E55" s="28">
        <v>6.0069444444444446E-2</v>
      </c>
      <c r="F55" s="26" t="s">
        <v>65</v>
      </c>
      <c r="G55" s="26" t="s">
        <v>13</v>
      </c>
      <c r="H55" s="26">
        <v>1</v>
      </c>
      <c r="I55" s="29"/>
      <c r="J55" s="21"/>
      <c r="K55" s="21"/>
    </row>
    <row r="56" spans="1:11" ht="18" customHeight="1">
      <c r="A56" s="1"/>
      <c r="B56" s="26">
        <v>5</v>
      </c>
      <c r="C56" s="27" t="s">
        <v>2716</v>
      </c>
      <c r="D56" s="27" t="s">
        <v>2717</v>
      </c>
      <c r="E56" s="28">
        <v>3.2210648148148148E-2</v>
      </c>
      <c r="F56" s="26" t="s">
        <v>187</v>
      </c>
      <c r="G56" s="26" t="s">
        <v>13</v>
      </c>
      <c r="H56" s="26">
        <v>2</v>
      </c>
      <c r="I56" s="29">
        <f>SUM(H55:H56)</f>
        <v>3</v>
      </c>
      <c r="J56" s="21"/>
      <c r="K56" s="21"/>
    </row>
    <row r="57" spans="1:11" ht="18" customHeight="1">
      <c r="A57" s="1"/>
      <c r="B57" s="26"/>
      <c r="C57" s="27"/>
      <c r="D57" s="27"/>
      <c r="E57" s="28"/>
      <c r="F57" s="26"/>
      <c r="G57" s="26"/>
      <c r="H57" s="26"/>
      <c r="I57" s="29"/>
      <c r="J57" s="21"/>
      <c r="K57" s="21"/>
    </row>
    <row r="58" spans="1:11" ht="18" customHeight="1">
      <c r="A58" s="1" t="s">
        <v>40</v>
      </c>
      <c r="B58" s="26">
        <v>1</v>
      </c>
      <c r="C58" s="27" t="s">
        <v>2718</v>
      </c>
      <c r="D58" s="27" t="s">
        <v>2719</v>
      </c>
      <c r="E58" s="28">
        <v>1.9814814814814816E-2</v>
      </c>
      <c r="F58" s="26" t="s">
        <v>37</v>
      </c>
      <c r="G58" s="11" t="s">
        <v>40</v>
      </c>
      <c r="H58" s="26">
        <v>3</v>
      </c>
      <c r="I58" s="29">
        <f>SUM(H58)</f>
        <v>3</v>
      </c>
      <c r="J58" s="21"/>
      <c r="K58" s="21"/>
    </row>
    <row r="59" spans="1:11" ht="18" customHeight="1">
      <c r="A59" s="21"/>
      <c r="B59" s="22"/>
      <c r="C59" s="21"/>
      <c r="D59" s="21"/>
      <c r="E59" s="22"/>
      <c r="F59" s="22"/>
      <c r="G59" s="22"/>
      <c r="H59" s="22"/>
      <c r="I59" s="21"/>
      <c r="J59" s="21"/>
      <c r="K59" s="21"/>
    </row>
    <row r="60" spans="1:11" ht="18" customHeight="1">
      <c r="A60" s="21"/>
      <c r="B60" s="22"/>
      <c r="C60" s="21"/>
      <c r="D60" s="21"/>
      <c r="E60" s="22"/>
      <c r="F60" s="22"/>
      <c r="G60" s="22"/>
      <c r="H60" s="22"/>
      <c r="I60" s="21"/>
      <c r="J60" s="21"/>
      <c r="K60" s="21"/>
    </row>
    <row r="61" spans="1:11" ht="18" customHeight="1">
      <c r="A61" s="21"/>
      <c r="B61" s="22"/>
      <c r="C61" s="21"/>
      <c r="D61" s="21"/>
      <c r="E61" s="22"/>
      <c r="F61" s="22"/>
      <c r="G61" s="22"/>
      <c r="H61" s="22"/>
      <c r="I61" s="21"/>
      <c r="J61" s="21"/>
      <c r="K61" s="21"/>
    </row>
    <row r="62" spans="1:11" ht="18" customHeight="1">
      <c r="A62" s="21"/>
      <c r="B62" s="22"/>
      <c r="C62" s="21"/>
      <c r="D62" s="21"/>
      <c r="E62" s="22"/>
      <c r="F62" s="22"/>
      <c r="G62" s="22"/>
      <c r="H62" s="22"/>
      <c r="I62" s="21"/>
      <c r="J62" s="21"/>
      <c r="K62" s="21"/>
    </row>
    <row r="63" spans="1:11" ht="18" customHeight="1">
      <c r="A63" s="21"/>
      <c r="B63" s="22"/>
      <c r="C63" s="21"/>
      <c r="D63" s="21"/>
      <c r="E63" s="22"/>
      <c r="F63" s="22"/>
      <c r="G63" s="22"/>
      <c r="H63" s="22"/>
      <c r="I63" s="21"/>
      <c r="J63" s="21"/>
      <c r="K63" s="21"/>
    </row>
    <row r="64" spans="1:11" ht="18" customHeight="1">
      <c r="A64" s="21"/>
      <c r="B64" s="22"/>
      <c r="C64" s="21"/>
      <c r="D64" s="21"/>
      <c r="E64" s="22"/>
      <c r="F64" s="22"/>
      <c r="G64" s="22"/>
      <c r="H64" s="22"/>
      <c r="I64" s="21"/>
      <c r="J64" s="21"/>
      <c r="K64" s="21"/>
    </row>
    <row r="65" spans="1:11" ht="18" customHeight="1">
      <c r="A65" s="21"/>
      <c r="B65" s="22"/>
      <c r="C65" s="21"/>
      <c r="D65" s="21"/>
      <c r="E65" s="22"/>
      <c r="F65" s="22"/>
      <c r="G65" s="22"/>
      <c r="H65" s="22"/>
      <c r="I65" s="21"/>
      <c r="J65" s="21"/>
      <c r="K65" s="21"/>
    </row>
    <row r="66" spans="1:11" ht="18" customHeight="1">
      <c r="A66" s="21"/>
      <c r="B66" s="22"/>
      <c r="C66" s="21"/>
      <c r="D66" s="21"/>
      <c r="E66" s="22"/>
      <c r="F66" s="22"/>
      <c r="G66" s="22"/>
      <c r="H66" s="22"/>
      <c r="I66" s="21"/>
      <c r="J66" s="21"/>
      <c r="K66" s="21"/>
    </row>
    <row r="67" spans="1:11" ht="18" customHeight="1">
      <c r="A67" s="21"/>
      <c r="B67" s="22"/>
      <c r="C67" s="21"/>
      <c r="D67" s="21"/>
      <c r="E67" s="22"/>
      <c r="F67" s="22"/>
      <c r="G67" s="22"/>
      <c r="H67" s="22"/>
      <c r="I67" s="21"/>
      <c r="J67" s="21"/>
      <c r="K67" s="21"/>
    </row>
    <row r="68" spans="1:11" ht="18" customHeight="1">
      <c r="A68" s="21"/>
      <c r="B68" s="22"/>
      <c r="C68" s="21"/>
      <c r="D68" s="21"/>
      <c r="E68" s="22"/>
      <c r="F68" s="22"/>
      <c r="G68" s="22"/>
      <c r="H68" s="22"/>
      <c r="I68" s="21"/>
      <c r="J68" s="21"/>
      <c r="K68" s="21"/>
    </row>
    <row r="69" spans="1:11" ht="18" customHeight="1">
      <c r="A69" s="21"/>
      <c r="B69" s="22"/>
      <c r="C69" s="21"/>
      <c r="D69" s="21"/>
      <c r="E69" s="22"/>
      <c r="F69" s="22"/>
      <c r="G69" s="22"/>
      <c r="H69" s="22"/>
      <c r="I69" s="21"/>
      <c r="J69" s="21"/>
      <c r="K69" s="21"/>
    </row>
    <row r="70" spans="1:11" ht="18" customHeight="1">
      <c r="A70" s="21"/>
      <c r="B70" s="22"/>
      <c r="C70" s="21"/>
      <c r="D70" s="21"/>
      <c r="E70" s="22"/>
      <c r="F70" s="22"/>
      <c r="G70" s="22"/>
      <c r="H70" s="22"/>
      <c r="I70" s="21"/>
      <c r="J70" s="21"/>
      <c r="K70" s="21"/>
    </row>
    <row r="71" spans="1:11" ht="18" customHeight="1">
      <c r="A71" s="21"/>
      <c r="B71" s="22"/>
      <c r="C71" s="21"/>
      <c r="D71" s="21"/>
      <c r="E71" s="22"/>
      <c r="F71" s="22"/>
      <c r="G71" s="22"/>
      <c r="H71" s="22"/>
      <c r="I71" s="21"/>
      <c r="J71" s="21"/>
      <c r="K71" s="21"/>
    </row>
    <row r="72" spans="1:11" ht="18" customHeight="1">
      <c r="A72" s="21"/>
      <c r="B72" s="22"/>
      <c r="C72" s="21"/>
      <c r="D72" s="21"/>
      <c r="E72" s="22"/>
      <c r="F72" s="22"/>
      <c r="G72" s="22"/>
      <c r="H72" s="22"/>
      <c r="I72" s="21"/>
      <c r="J72" s="21"/>
      <c r="K72" s="21"/>
    </row>
    <row r="73" spans="1:11" ht="18" customHeight="1">
      <c r="A73" s="21"/>
      <c r="B73" s="22"/>
      <c r="C73" s="21"/>
      <c r="D73" s="21"/>
      <c r="E73" s="22"/>
      <c r="F73" s="22"/>
      <c r="G73" s="22"/>
      <c r="H73" s="22"/>
      <c r="I73" s="21"/>
      <c r="J73" s="21"/>
      <c r="K73" s="21"/>
    </row>
    <row r="74" spans="1:11" ht="18" customHeight="1">
      <c r="A74" s="21"/>
      <c r="B74" s="22"/>
      <c r="C74" s="21"/>
      <c r="D74" s="21"/>
      <c r="E74" s="22"/>
      <c r="F74" s="22"/>
      <c r="G74" s="22"/>
      <c r="H74" s="22"/>
      <c r="I74" s="21"/>
      <c r="J74" s="21"/>
      <c r="K74" s="21"/>
    </row>
    <row r="75" spans="1:11" ht="18" customHeight="1">
      <c r="A75" s="21"/>
      <c r="B75" s="22"/>
      <c r="C75" s="21"/>
      <c r="D75" s="21"/>
      <c r="E75" s="22"/>
      <c r="F75" s="22"/>
      <c r="G75" s="22"/>
      <c r="H75" s="22"/>
      <c r="I75" s="21"/>
      <c r="J75" s="21"/>
      <c r="K75" s="21"/>
    </row>
    <row r="76" spans="1:11" ht="18" customHeight="1">
      <c r="A76" s="21"/>
      <c r="B76" s="22"/>
      <c r="C76" s="21"/>
      <c r="D76" s="21"/>
      <c r="E76" s="22"/>
      <c r="F76" s="22"/>
      <c r="G76" s="22"/>
      <c r="H76" s="22"/>
      <c r="I76" s="21"/>
      <c r="J76" s="21"/>
      <c r="K76" s="21"/>
    </row>
    <row r="77" spans="1:11" ht="18" customHeight="1">
      <c r="A77" s="21"/>
      <c r="B77" s="22"/>
      <c r="C77" s="21"/>
      <c r="D77" s="21"/>
      <c r="E77" s="22"/>
      <c r="F77" s="22"/>
      <c r="G77" s="22"/>
      <c r="H77" s="22"/>
      <c r="I77" s="21"/>
      <c r="J77" s="21"/>
      <c r="K77" s="21"/>
    </row>
    <row r="78" spans="1:11" ht="18" customHeight="1">
      <c r="A78" s="21"/>
      <c r="B78" s="22"/>
      <c r="C78" s="21"/>
      <c r="D78" s="21"/>
      <c r="E78" s="22"/>
      <c r="F78" s="22"/>
      <c r="G78" s="22"/>
      <c r="H78" s="22"/>
      <c r="I78" s="21"/>
      <c r="J78" s="21"/>
      <c r="K78" s="21"/>
    </row>
    <row r="79" spans="1:11" ht="18" customHeight="1">
      <c r="A79" s="21"/>
      <c r="B79" s="22"/>
      <c r="C79" s="21"/>
      <c r="D79" s="21"/>
      <c r="E79" s="22"/>
      <c r="F79" s="22"/>
      <c r="G79" s="22"/>
      <c r="H79" s="22"/>
      <c r="I79" s="21"/>
      <c r="J79" s="21"/>
      <c r="K79" s="21"/>
    </row>
    <row r="80" spans="1:11" ht="18" customHeight="1">
      <c r="A80" s="21"/>
      <c r="B80" s="22"/>
      <c r="C80" s="21"/>
      <c r="D80" s="21"/>
      <c r="E80" s="22"/>
      <c r="F80" s="22"/>
      <c r="G80" s="22"/>
      <c r="H80" s="22"/>
      <c r="I80" s="21"/>
      <c r="J80" s="21"/>
      <c r="K80" s="21"/>
    </row>
    <row r="81" spans="1:11" ht="18" customHeight="1">
      <c r="A81" s="21"/>
      <c r="B81" s="22"/>
      <c r="C81" s="21"/>
      <c r="D81" s="21"/>
      <c r="E81" s="22"/>
      <c r="F81" s="22"/>
      <c r="G81" s="22"/>
      <c r="H81" s="22"/>
      <c r="I81" s="21"/>
      <c r="J81" s="21"/>
      <c r="K81" s="21"/>
    </row>
    <row r="82" spans="1:11" ht="18" customHeight="1">
      <c r="A82" s="21"/>
      <c r="B82" s="22"/>
      <c r="C82" s="21"/>
      <c r="D82" s="21"/>
      <c r="E82" s="22"/>
      <c r="F82" s="22"/>
      <c r="G82" s="22"/>
      <c r="H82" s="22"/>
      <c r="I82" s="21"/>
      <c r="J82" s="21"/>
      <c r="K82" s="21"/>
    </row>
    <row r="83" spans="1:11" ht="18" customHeight="1">
      <c r="A83" s="21"/>
      <c r="B83" s="22"/>
      <c r="C83" s="21"/>
      <c r="D83" s="21"/>
      <c r="E83" s="22"/>
      <c r="F83" s="22"/>
      <c r="G83" s="22"/>
      <c r="H83" s="22"/>
      <c r="I83" s="21"/>
      <c r="J83" s="21"/>
      <c r="K83" s="21"/>
    </row>
    <row r="84" spans="1:11" ht="18" customHeight="1">
      <c r="A84" s="21"/>
      <c r="B84" s="22"/>
      <c r="C84" s="21"/>
      <c r="D84" s="21"/>
      <c r="E84" s="22"/>
      <c r="F84" s="22"/>
      <c r="G84" s="22"/>
      <c r="H84" s="22"/>
      <c r="I84" s="21"/>
      <c r="J84" s="21"/>
      <c r="K84" s="21"/>
    </row>
    <row r="85" spans="1:11" ht="18" customHeight="1">
      <c r="A85" s="21"/>
      <c r="B85" s="22"/>
      <c r="C85" s="21"/>
      <c r="D85" s="21"/>
      <c r="E85" s="22"/>
      <c r="F85" s="22"/>
      <c r="G85" s="22"/>
      <c r="H85" s="22"/>
      <c r="I85" s="21"/>
      <c r="J85" s="21"/>
      <c r="K85" s="21"/>
    </row>
    <row r="86" spans="1:11" ht="18" customHeight="1">
      <c r="A86" s="21"/>
      <c r="B86" s="22"/>
      <c r="C86" s="21"/>
      <c r="D86" s="21"/>
      <c r="E86" s="22"/>
      <c r="F86" s="22"/>
      <c r="G86" s="22"/>
      <c r="H86" s="22"/>
      <c r="I86" s="21"/>
      <c r="J86" s="21"/>
      <c r="K86" s="21"/>
    </row>
    <row r="87" spans="1:11" ht="18" customHeight="1">
      <c r="A87" s="21"/>
      <c r="B87" s="22"/>
      <c r="C87" s="21"/>
      <c r="D87" s="21"/>
      <c r="E87" s="22"/>
      <c r="F87" s="22"/>
      <c r="G87" s="22"/>
      <c r="H87" s="22"/>
      <c r="I87" s="21"/>
      <c r="J87" s="21"/>
      <c r="K87" s="21"/>
    </row>
    <row r="88" spans="1:11" ht="18" customHeight="1">
      <c r="A88" s="21"/>
      <c r="B88" s="22"/>
      <c r="C88" s="21"/>
      <c r="D88" s="21"/>
      <c r="E88" s="22"/>
      <c r="F88" s="22"/>
      <c r="G88" s="22"/>
      <c r="H88" s="22"/>
      <c r="I88" s="21"/>
      <c r="J88" s="21"/>
      <c r="K88" s="21"/>
    </row>
    <row r="89" spans="1:11" ht="18" customHeight="1">
      <c r="A89" s="21"/>
      <c r="B89" s="22"/>
      <c r="C89" s="21"/>
      <c r="D89" s="21"/>
      <c r="E89" s="22"/>
      <c r="F89" s="22"/>
      <c r="G89" s="22"/>
      <c r="H89" s="22"/>
      <c r="I89" s="21"/>
      <c r="J89" s="21"/>
      <c r="K89" s="21"/>
    </row>
    <row r="90" spans="1:11" ht="18" customHeight="1">
      <c r="A90" s="21"/>
      <c r="B90" s="22"/>
      <c r="C90" s="21"/>
      <c r="D90" s="21"/>
      <c r="E90" s="22"/>
      <c r="F90" s="22"/>
      <c r="G90" s="22"/>
      <c r="H90" s="22"/>
      <c r="I90" s="21"/>
      <c r="J90" s="21"/>
      <c r="K90" s="21"/>
    </row>
    <row r="91" spans="1:11" ht="18" customHeight="1">
      <c r="A91" s="21"/>
      <c r="B91" s="22"/>
      <c r="C91" s="21"/>
      <c r="D91" s="21"/>
      <c r="E91" s="22"/>
      <c r="F91" s="22"/>
      <c r="G91" s="22"/>
      <c r="H91" s="22"/>
      <c r="I91" s="21"/>
      <c r="J91" s="21"/>
      <c r="K91" s="21"/>
    </row>
    <row r="92" spans="1:11" ht="18" customHeight="1">
      <c r="A92" s="21"/>
      <c r="B92" s="22"/>
      <c r="C92" s="21"/>
      <c r="D92" s="21"/>
      <c r="E92" s="22"/>
      <c r="F92" s="22"/>
      <c r="G92" s="22"/>
      <c r="H92" s="22"/>
      <c r="I92" s="21"/>
      <c r="J92" s="21"/>
      <c r="K92" s="21"/>
    </row>
    <row r="93" spans="1:11" ht="18" customHeight="1">
      <c r="A93" s="21"/>
      <c r="B93" s="22"/>
      <c r="C93" s="21"/>
      <c r="D93" s="21"/>
      <c r="E93" s="22"/>
      <c r="F93" s="22"/>
      <c r="G93" s="22"/>
      <c r="H93" s="22"/>
      <c r="I93" s="21"/>
      <c r="J93" s="21"/>
      <c r="K93" s="21"/>
    </row>
    <row r="94" spans="1:11" ht="18" customHeight="1">
      <c r="A94" s="21"/>
      <c r="B94" s="22"/>
      <c r="C94" s="21"/>
      <c r="D94" s="21"/>
      <c r="E94" s="22"/>
      <c r="F94" s="22"/>
      <c r="G94" s="22"/>
      <c r="H94" s="22"/>
      <c r="I94" s="21"/>
      <c r="J94" s="21"/>
      <c r="K94" s="21"/>
    </row>
    <row r="95" spans="1:11" ht="18" customHeight="1">
      <c r="A95" s="21"/>
      <c r="B95" s="22"/>
      <c r="C95" s="21"/>
      <c r="D95" s="21"/>
      <c r="E95" s="22"/>
      <c r="F95" s="22"/>
      <c r="G95" s="22"/>
      <c r="H95" s="22"/>
      <c r="I95" s="21"/>
      <c r="J95" s="21"/>
      <c r="K95" s="21"/>
    </row>
    <row r="96" spans="1:11" ht="18" customHeight="1">
      <c r="A96" s="21"/>
      <c r="B96" s="22"/>
      <c r="C96" s="21"/>
      <c r="D96" s="21"/>
      <c r="E96" s="22"/>
      <c r="F96" s="22"/>
      <c r="G96" s="22"/>
      <c r="H96" s="22"/>
      <c r="I96" s="21"/>
      <c r="J96" s="21"/>
      <c r="K96" s="21"/>
    </row>
    <row r="97" spans="1:11" ht="18" customHeight="1">
      <c r="A97" s="21"/>
      <c r="B97" s="22"/>
      <c r="C97" s="21"/>
      <c r="D97" s="21"/>
      <c r="E97" s="22"/>
      <c r="F97" s="22"/>
      <c r="G97" s="22"/>
      <c r="H97" s="22"/>
      <c r="I97" s="21"/>
      <c r="J97" s="21"/>
      <c r="K97" s="21"/>
    </row>
    <row r="98" spans="1:11" ht="18" customHeight="1">
      <c r="A98" s="21"/>
      <c r="B98" s="22"/>
      <c r="C98" s="21"/>
      <c r="D98" s="21"/>
      <c r="E98" s="22"/>
      <c r="F98" s="22"/>
      <c r="G98" s="22"/>
      <c r="H98" s="22"/>
      <c r="I98" s="21"/>
      <c r="J98" s="21"/>
      <c r="K98" s="21"/>
    </row>
    <row r="99" spans="1:11" ht="18" customHeight="1">
      <c r="A99" s="21"/>
      <c r="B99" s="22"/>
      <c r="C99" s="21"/>
      <c r="D99" s="21"/>
      <c r="E99" s="22"/>
      <c r="F99" s="22"/>
      <c r="G99" s="22"/>
      <c r="H99" s="22"/>
      <c r="I99" s="21"/>
      <c r="J99" s="21"/>
      <c r="K99" s="21"/>
    </row>
    <row r="100" spans="1:11" ht="18" customHeight="1">
      <c r="A100" s="21"/>
      <c r="B100" s="22"/>
      <c r="C100" s="21"/>
      <c r="D100" s="21"/>
      <c r="E100" s="22"/>
      <c r="F100" s="22"/>
      <c r="G100" s="22"/>
      <c r="H100" s="22"/>
      <c r="I100" s="21"/>
      <c r="J100" s="21"/>
      <c r="K100" s="21"/>
    </row>
    <row r="101" spans="1:11" ht="18" customHeight="1">
      <c r="A101" s="21"/>
      <c r="B101" s="22"/>
      <c r="C101" s="21"/>
      <c r="D101" s="21"/>
      <c r="E101" s="22"/>
      <c r="F101" s="22"/>
      <c r="G101" s="22"/>
      <c r="H101" s="22"/>
      <c r="I101" s="21"/>
      <c r="J101" s="21"/>
      <c r="K101" s="21"/>
    </row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Splits</vt:lpstr>
      <vt:lpstr>overall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fletcher</dc:creator>
  <cp:lastModifiedBy>janet fletcher</cp:lastModifiedBy>
  <dcterms:created xsi:type="dcterms:W3CDTF">2021-06-17T01:50:10Z</dcterms:created>
  <dcterms:modified xsi:type="dcterms:W3CDTF">2021-06-17T01:50:10Z</dcterms:modified>
</cp:coreProperties>
</file>